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Q:\BB\EKL\01_EKL\32_RésultatsStandards\201_SILC_Lexique_OFS\20.3.2_Privation\"/>
    </mc:Choice>
  </mc:AlternateContent>
  <bookViews>
    <workbookView xWindow="456" yWindow="0" windowWidth="24768" windowHeight="12756" tabRatio="605"/>
  </bookViews>
  <sheets>
    <sheet name="2016" sheetId="10" r:id="rId1"/>
    <sheet name="2015" sheetId="9" r:id="rId2"/>
    <sheet name="2014" sheetId="8" r:id="rId3"/>
    <sheet name="2013" sheetId="7" r:id="rId4"/>
    <sheet name="2012" sheetId="6" r:id="rId5"/>
    <sheet name="2011" sheetId="1" r:id="rId6"/>
    <sheet name="2010" sheetId="2" r:id="rId7"/>
    <sheet name="2009" sheetId="3" r:id="rId8"/>
    <sheet name="2008" sheetId="4" r:id="rId9"/>
    <sheet name="2007" sheetId="5" r:id="rId10"/>
  </sheets>
  <definedNames>
    <definedName name="_xlnm._FilterDatabase" localSheetId="9" hidden="1">'2007'!$B$11:$AA$11</definedName>
    <definedName name="_xlnm._FilterDatabase" localSheetId="8" hidden="1">'2008'!$B$11:$AA$11</definedName>
    <definedName name="_xlnm.Print_Titles" localSheetId="9">'2007'!$A:$A,'2007'!$1:$10</definedName>
    <definedName name="_xlnm.Print_Titles" localSheetId="8">'2008'!$A:$A,'2008'!$1:$10</definedName>
    <definedName name="_xlnm.Print_Titles" localSheetId="7">'2009'!$A:$A,'2009'!$1:$10</definedName>
    <definedName name="_xlnm.Print_Titles" localSheetId="6">'2010'!$A:$A,'2010'!$1:$10</definedName>
    <definedName name="_xlnm.Print_Titles" localSheetId="5">'2011'!$A:$A,'2011'!$1:$10</definedName>
    <definedName name="_xlnm.Print_Titles" localSheetId="4">'2012'!$A:$A,'2012'!$1:$10</definedName>
    <definedName name="_xlnm.Print_Titles" localSheetId="3">'2013'!$A:$A,'2013'!$1:$10</definedName>
    <definedName name="_xlnm.Print_Titles" localSheetId="2">'2014'!$A:$A,'2014'!$1:$10</definedName>
    <definedName name="_xlnm.Print_Titles" localSheetId="1">'2015'!$A:$A,'2015'!$1:$10</definedName>
    <definedName name="_xlnm.Print_Titles" localSheetId="0">'2016'!$A:$A,'2016'!$1:$10</definedName>
    <definedName name="Z_B8635305_81F9_42B1_8C1C_62A3B4D5CBFC_.wvu.FilterData" localSheetId="9" hidden="1">'2007'!$B$11:$AA$11</definedName>
    <definedName name="Z_B8635305_81F9_42B1_8C1C_62A3B4D5CBFC_.wvu.FilterData" localSheetId="8" hidden="1">'2008'!$B$11:$AA$11</definedName>
    <definedName name="Z_B8635305_81F9_42B1_8C1C_62A3B4D5CBFC_.wvu.PrintArea" localSheetId="9" hidden="1">'2007'!$A$1:$AA$116</definedName>
    <definedName name="Z_B8635305_81F9_42B1_8C1C_62A3B4D5CBFC_.wvu.PrintArea" localSheetId="8" hidden="1">'2008'!$A$1:$AA$117</definedName>
    <definedName name="Z_B8635305_81F9_42B1_8C1C_62A3B4D5CBFC_.wvu.PrintArea" localSheetId="7" hidden="1">'2009'!$A$1:$AA$116</definedName>
    <definedName name="Z_B8635305_81F9_42B1_8C1C_62A3B4D5CBFC_.wvu.PrintArea" localSheetId="6" hidden="1">'2010'!$A$1:$AA$119</definedName>
    <definedName name="Z_B8635305_81F9_42B1_8C1C_62A3B4D5CBFC_.wvu.PrintArea" localSheetId="5" hidden="1">'2011'!$A$1:$AA$112</definedName>
    <definedName name="Z_B8635305_81F9_42B1_8C1C_62A3B4D5CBFC_.wvu.PrintArea" localSheetId="4" hidden="1">'2012'!$A$1:$AA$108</definedName>
    <definedName name="Z_B8635305_81F9_42B1_8C1C_62A3B4D5CBFC_.wvu.PrintArea" localSheetId="3" hidden="1">'2013'!$A$1:$AA$108</definedName>
    <definedName name="Z_B8635305_81F9_42B1_8C1C_62A3B4D5CBFC_.wvu.PrintArea" localSheetId="2" hidden="1">'2014'!$A$1:$AA$145</definedName>
    <definedName name="Z_B8635305_81F9_42B1_8C1C_62A3B4D5CBFC_.wvu.PrintArea" localSheetId="1" hidden="1">'2015'!$A$1:$AA$128</definedName>
    <definedName name="Z_B8635305_81F9_42B1_8C1C_62A3B4D5CBFC_.wvu.PrintArea" localSheetId="0" hidden="1">'2016'!$A$1:$AA$128</definedName>
    <definedName name="Z_B8635305_81F9_42B1_8C1C_62A3B4D5CBFC_.wvu.PrintTitles" localSheetId="9" hidden="1">'2007'!$A:$A,'2007'!$1:$10</definedName>
    <definedName name="Z_B8635305_81F9_42B1_8C1C_62A3B4D5CBFC_.wvu.PrintTitles" localSheetId="8" hidden="1">'2008'!$A:$A,'2008'!$1:$10</definedName>
    <definedName name="Z_B8635305_81F9_42B1_8C1C_62A3B4D5CBFC_.wvu.PrintTitles" localSheetId="7" hidden="1">'2009'!$A:$A,'2009'!$1:$10</definedName>
    <definedName name="Z_B8635305_81F9_42B1_8C1C_62A3B4D5CBFC_.wvu.PrintTitles" localSheetId="6" hidden="1">'2010'!$A:$A,'2010'!$1:$10</definedName>
    <definedName name="Z_B8635305_81F9_42B1_8C1C_62A3B4D5CBFC_.wvu.PrintTitles" localSheetId="5" hidden="1">'2011'!$A:$A,'2011'!$1:$10</definedName>
    <definedName name="Z_B8635305_81F9_42B1_8C1C_62A3B4D5CBFC_.wvu.PrintTitles" localSheetId="4" hidden="1">'2012'!$A:$A,'2012'!$1:$10</definedName>
    <definedName name="Z_B8635305_81F9_42B1_8C1C_62A3B4D5CBFC_.wvu.PrintTitles" localSheetId="3" hidden="1">'2013'!$A:$A,'2013'!$1:$10</definedName>
    <definedName name="Z_B8635305_81F9_42B1_8C1C_62A3B4D5CBFC_.wvu.PrintTitles" localSheetId="2" hidden="1">'2014'!$A:$A,'2014'!$1:$10</definedName>
    <definedName name="Z_B8635305_81F9_42B1_8C1C_62A3B4D5CBFC_.wvu.PrintTitles" localSheetId="1" hidden="1">'2015'!$A:$A,'2015'!$1:$10</definedName>
    <definedName name="Z_B8635305_81F9_42B1_8C1C_62A3B4D5CBFC_.wvu.PrintTitles" localSheetId="0" hidden="1">'2016'!$A:$A,'2016'!$1:$10</definedName>
    <definedName name="Z_C4124F7B_C550_4EFA_91F7_5EC23E3A4839_.wvu.FilterData" localSheetId="9" hidden="1">'2007'!$B$11:$AA$11</definedName>
    <definedName name="Z_C4124F7B_C550_4EFA_91F7_5EC23E3A4839_.wvu.FilterData" localSheetId="8" hidden="1">'2008'!$B$11:$AA$11</definedName>
    <definedName name="Z_C4124F7B_C550_4EFA_91F7_5EC23E3A4839_.wvu.PrintArea" localSheetId="9" hidden="1">'2007'!$A$1:$AA$116</definedName>
    <definedName name="Z_C4124F7B_C550_4EFA_91F7_5EC23E3A4839_.wvu.PrintArea" localSheetId="8" hidden="1">'2008'!$A$1:$AA$117</definedName>
    <definedName name="Z_C4124F7B_C550_4EFA_91F7_5EC23E3A4839_.wvu.PrintArea" localSheetId="7" hidden="1">'2009'!$A$1:$AA$116</definedName>
    <definedName name="Z_C4124F7B_C550_4EFA_91F7_5EC23E3A4839_.wvu.PrintArea" localSheetId="6" hidden="1">'2010'!$A$1:$AA$119</definedName>
    <definedName name="Z_C4124F7B_C550_4EFA_91F7_5EC23E3A4839_.wvu.PrintArea" localSheetId="5" hidden="1">'2011'!$A$1:$AA$112</definedName>
    <definedName name="Z_C4124F7B_C550_4EFA_91F7_5EC23E3A4839_.wvu.PrintArea" localSheetId="4" hidden="1">'2012'!$A$1:$AA$108</definedName>
    <definedName name="Z_C4124F7B_C550_4EFA_91F7_5EC23E3A4839_.wvu.PrintArea" localSheetId="3" hidden="1">'2013'!$A$1:$AA$108</definedName>
    <definedName name="Z_C4124F7B_C550_4EFA_91F7_5EC23E3A4839_.wvu.PrintArea" localSheetId="2" hidden="1">'2014'!$A$1:$AA$145</definedName>
    <definedName name="Z_C4124F7B_C550_4EFA_91F7_5EC23E3A4839_.wvu.PrintArea" localSheetId="1" hidden="1">'2015'!$A$1:$AA$128</definedName>
    <definedName name="Z_C4124F7B_C550_4EFA_91F7_5EC23E3A4839_.wvu.PrintArea" localSheetId="0" hidden="1">'2016'!$A$1:$AA$128</definedName>
    <definedName name="Z_C4124F7B_C550_4EFA_91F7_5EC23E3A4839_.wvu.PrintTitles" localSheetId="9" hidden="1">'2007'!$A:$A,'2007'!$1:$10</definedName>
    <definedName name="Z_C4124F7B_C550_4EFA_91F7_5EC23E3A4839_.wvu.PrintTitles" localSheetId="8" hidden="1">'2008'!$A:$A,'2008'!$1:$10</definedName>
    <definedName name="Z_C4124F7B_C550_4EFA_91F7_5EC23E3A4839_.wvu.PrintTitles" localSheetId="7" hidden="1">'2009'!$A:$A,'2009'!$1:$10</definedName>
    <definedName name="Z_C4124F7B_C550_4EFA_91F7_5EC23E3A4839_.wvu.PrintTitles" localSheetId="6" hidden="1">'2010'!$A:$A,'2010'!$1:$10</definedName>
    <definedName name="Z_C4124F7B_C550_4EFA_91F7_5EC23E3A4839_.wvu.PrintTitles" localSheetId="5" hidden="1">'2011'!$A:$A,'2011'!$1:$10</definedName>
    <definedName name="Z_C4124F7B_C550_4EFA_91F7_5EC23E3A4839_.wvu.PrintTitles" localSheetId="4" hidden="1">'2012'!$A:$A,'2012'!$1:$10</definedName>
    <definedName name="Z_C4124F7B_C550_4EFA_91F7_5EC23E3A4839_.wvu.PrintTitles" localSheetId="3" hidden="1">'2013'!$A:$A,'2013'!$1:$10</definedName>
    <definedName name="Z_C4124F7B_C550_4EFA_91F7_5EC23E3A4839_.wvu.PrintTitles" localSheetId="2" hidden="1">'2014'!$A:$A,'2014'!$1:$10</definedName>
    <definedName name="Z_C4124F7B_C550_4EFA_91F7_5EC23E3A4839_.wvu.PrintTitles" localSheetId="1" hidden="1">'2015'!$A:$A,'2015'!$1:$10</definedName>
    <definedName name="Z_C4124F7B_C550_4EFA_91F7_5EC23E3A4839_.wvu.PrintTitles" localSheetId="0" hidden="1">'2016'!$A:$A,'2016'!$1:$10</definedName>
    <definedName name="_xlnm.Print_Area" localSheetId="9">'2007'!$A$1:$AA$116</definedName>
    <definedName name="_xlnm.Print_Area" localSheetId="8">'2008'!$A$1:$AA$117</definedName>
    <definedName name="_xlnm.Print_Area" localSheetId="7">'2009'!$A$1:$AA$116</definedName>
    <definedName name="_xlnm.Print_Area" localSheetId="6">'2010'!$A$1:$AA$119</definedName>
    <definedName name="_xlnm.Print_Area" localSheetId="5">'2011'!$A$1:$AA$112</definedName>
    <definedName name="_xlnm.Print_Area" localSheetId="4">'2012'!$A$1:$AA$108</definedName>
    <definedName name="_xlnm.Print_Area" localSheetId="3">'2013'!$A$1:$AA$117</definedName>
    <definedName name="_xlnm.Print_Area" localSheetId="2">'2014'!$A$1:$AA$156</definedName>
    <definedName name="_xlnm.Print_Area" localSheetId="1">'2015'!$A$1:$AA$136</definedName>
    <definedName name="_xlnm.Print_Area" localSheetId="0">'2016'!$A$1:$AA$136</definedName>
  </definedNames>
  <calcPr calcId="162913"/>
  <customWorkbookViews>
    <customWorkbookView name="U80778927 - Affichage personnalisé" guid="{C4124F7B-C550-4EFA-91F7-5EC23E3A4839}" mergeInterval="0" personalView="1" xWindow="368" yWindow="38" windowWidth="2540" windowHeight="793" tabRatio="605" activeSheetId="1" showComments="commIndAndComment"/>
    <customWorkbookView name="U80790130 - Affichage personnalisé" guid="{B8635305-81F9-42B1-8C1C-62A3B4D5CBFC}" mergeInterval="0" personalView="1" maximized="1" xWindow="1" yWindow="1" windowWidth="1436" windowHeight="671" tabRatio="605" activeSheetId="1" showComments="commIndAndComment"/>
  </customWorkbookViews>
</workbook>
</file>

<file path=xl/calcChain.xml><?xml version="1.0" encoding="utf-8"?>
<calcChain xmlns="http://schemas.openxmlformats.org/spreadsheetml/2006/main">
  <c r="AA7" i="10" l="1"/>
  <c r="Y7" i="10"/>
  <c r="W7" i="10"/>
  <c r="U7" i="10"/>
  <c r="S7" i="10"/>
  <c r="Q7" i="10"/>
  <c r="O7" i="10"/>
  <c r="M7" i="10"/>
  <c r="K7" i="10"/>
  <c r="I7" i="10"/>
  <c r="G7" i="10"/>
  <c r="AA7" i="9"/>
  <c r="Y7" i="9"/>
  <c r="W7" i="9"/>
  <c r="U7" i="9"/>
  <c r="S7" i="9"/>
  <c r="Q7" i="9"/>
  <c r="O7" i="9"/>
  <c r="M7" i="9"/>
  <c r="K7" i="9"/>
  <c r="I7" i="9"/>
  <c r="G7" i="9"/>
  <c r="AA7" i="8"/>
  <c r="Y7" i="8"/>
  <c r="W7" i="8"/>
  <c r="U7" i="8"/>
  <c r="S7" i="8"/>
  <c r="Q7" i="8"/>
  <c r="O7" i="8"/>
  <c r="M7" i="8"/>
  <c r="K7" i="8"/>
  <c r="I7" i="8"/>
  <c r="G7" i="8"/>
  <c r="AA7" i="7"/>
  <c r="Y7" i="7"/>
  <c r="W7" i="7"/>
  <c r="U7" i="7"/>
  <c r="S7" i="7"/>
  <c r="Q7" i="7"/>
  <c r="O7" i="7"/>
  <c r="M7" i="7"/>
  <c r="K7" i="7"/>
  <c r="I7" i="7"/>
  <c r="G7" i="7"/>
  <c r="AA7" i="5"/>
  <c r="Y7" i="5"/>
  <c r="W7" i="5"/>
  <c r="U7" i="5"/>
  <c r="S7" i="5"/>
  <c r="Q7" i="5"/>
  <c r="O7" i="5"/>
  <c r="M7" i="5"/>
  <c r="K7" i="5"/>
  <c r="I7" i="5"/>
  <c r="G7" i="5"/>
  <c r="AA7" i="4"/>
  <c r="Y7" i="4"/>
  <c r="W7" i="4"/>
  <c r="U7" i="4"/>
  <c r="S7" i="4"/>
  <c r="Q7" i="4"/>
  <c r="O7" i="4"/>
  <c r="M7" i="4"/>
  <c r="K7" i="4"/>
  <c r="I7" i="4"/>
  <c r="G7" i="4"/>
  <c r="AA7" i="3"/>
  <c r="Y7" i="3"/>
  <c r="W7" i="3"/>
  <c r="U7" i="3"/>
  <c r="S7" i="3"/>
  <c r="Q7" i="3"/>
  <c r="O7" i="3"/>
  <c r="M7" i="3"/>
  <c r="K7" i="3"/>
  <c r="I7" i="3"/>
  <c r="G7" i="3"/>
  <c r="AA7" i="2"/>
  <c r="Y7" i="2"/>
  <c r="W7" i="2"/>
  <c r="U7" i="2"/>
  <c r="S7" i="2"/>
  <c r="Q7" i="2"/>
  <c r="O7" i="2"/>
  <c r="M7" i="2"/>
  <c r="K7" i="2"/>
  <c r="I7" i="2"/>
  <c r="G7" i="2"/>
  <c r="AA7" i="6"/>
  <c r="Y7" i="6"/>
  <c r="W7" i="6"/>
  <c r="U7" i="6"/>
  <c r="S7" i="6"/>
  <c r="Q7" i="6"/>
  <c r="O7" i="6"/>
  <c r="M7" i="6"/>
  <c r="K7" i="6"/>
  <c r="I7" i="6"/>
  <c r="G7" i="6"/>
  <c r="G7" i="1"/>
  <c r="I7" i="1"/>
  <c r="K7" i="1"/>
  <c r="M7" i="1"/>
  <c r="O7" i="1"/>
  <c r="Q7" i="1"/>
  <c r="S7" i="1"/>
  <c r="U7" i="1"/>
  <c r="W7" i="1"/>
  <c r="Y7" i="1"/>
  <c r="AA7" i="1"/>
</calcChain>
</file>

<file path=xl/sharedStrings.xml><?xml version="1.0" encoding="utf-8"?>
<sst xmlns="http://schemas.openxmlformats.org/spreadsheetml/2006/main" count="1662" uniqueCount="311">
  <si>
    <t xml:space="preserve">Femmes </t>
  </si>
  <si>
    <t xml:space="preserve">Hommes </t>
  </si>
  <si>
    <t xml:space="preserve">Suisses </t>
  </si>
  <si>
    <t xml:space="preserve">Etrangers </t>
  </si>
  <si>
    <t>Classe d’âge</t>
  </si>
  <si>
    <t>Actifs occupés</t>
  </si>
  <si>
    <t>Retraités</t>
  </si>
  <si>
    <t xml:space="preserve">Population totale </t>
  </si>
  <si>
    <t>Autres inactifs</t>
  </si>
  <si>
    <t>Sexe et nationalité</t>
  </si>
  <si>
    <t>+/-</t>
  </si>
  <si>
    <t>Propriétaires</t>
  </si>
  <si>
    <t>Locataires</t>
  </si>
  <si>
    <t>Ecole obligatoire</t>
  </si>
  <si>
    <t>Degré secondaire II</t>
  </si>
  <si>
    <t>Degré tertiaire</t>
  </si>
  <si>
    <t xml:space="preserve">     Suisses</t>
  </si>
  <si>
    <t xml:space="preserve">     Etrangers</t>
  </si>
  <si>
    <t xml:space="preserve">     Etrangères</t>
  </si>
  <si>
    <t xml:space="preserve">     Suissesses</t>
  </si>
  <si>
    <t xml:space="preserve">     Europe du Nord et de l'Ouest</t>
  </si>
  <si>
    <t xml:space="preserve">     Autres pays</t>
  </si>
  <si>
    <t xml:space="preserve">     Europe du Sud</t>
  </si>
  <si>
    <t xml:space="preserve">Taux de </t>
  </si>
  <si>
    <t>privation</t>
  </si>
  <si>
    <t>[2]</t>
  </si>
  <si>
    <t xml:space="preserve">     Personne seule de moins de 65 ans</t>
  </si>
  <si>
    <t xml:space="preserve">     2 adultes de moins de 65 ans</t>
  </si>
  <si>
    <t xml:space="preserve">     2 adultes avec 1 enfant</t>
  </si>
  <si>
    <t xml:space="preserve">     2 adultes avec 2 enfants</t>
  </si>
  <si>
    <t>[1] Ces résultats se basent sur une distribution de personnes.</t>
  </si>
  <si>
    <t xml:space="preserve">     Parent seul avec enfant(s)</t>
  </si>
  <si>
    <t>Ménages sans enfant</t>
  </si>
  <si>
    <t xml:space="preserve">     qui sont économiquement inactives et qui vivent avec leur père et/ou leur mère.</t>
  </si>
  <si>
    <t xml:space="preserve">Type de ménage [3] [4] </t>
  </si>
  <si>
    <t>Ménages avec enfant(s) [5]</t>
  </si>
  <si>
    <t>Statut d'occupation du logement [4]</t>
  </si>
  <si>
    <t>[3] Le groupe "autres types de ménages" n'est pas représenté dans ce tableau, ces ménages étant trop peu nombreux dans l’échantillon.</t>
  </si>
  <si>
    <t>[4] Personnes vivant dans un ménage qui présente ces caractéristiques.</t>
  </si>
  <si>
    <t>Degré d'urbanisation</t>
  </si>
  <si>
    <t>Zone faiblement peuplée</t>
  </si>
  <si>
    <t>Région lémanique</t>
  </si>
  <si>
    <t>Zone densément peuplée</t>
  </si>
  <si>
    <t>Zone intermédiaire</t>
  </si>
  <si>
    <t>A risque de pauvreté</t>
  </si>
  <si>
    <t>Pas à risque de pauvreté</t>
  </si>
  <si>
    <t>[2] Limites de l'intervalle de confiance à 95%.</t>
  </si>
  <si>
    <t>© OFS - Encyclopédie statistique de la Suisse</t>
  </si>
  <si>
    <t>En 2008 [1]</t>
  </si>
  <si>
    <t>En 2009 [1]</t>
  </si>
  <si>
    <t>T20.3.1.23</t>
  </si>
  <si>
    <t>0-17 ans</t>
  </si>
  <si>
    <t>18-64 ans</t>
  </si>
  <si>
    <t xml:space="preserve">     18-24 ans</t>
  </si>
  <si>
    <t xml:space="preserve">     25-49 ans</t>
  </si>
  <si>
    <t xml:space="preserve">     50-64 ans</t>
  </si>
  <si>
    <t xml:space="preserve">65 ans et plus </t>
  </si>
  <si>
    <t>Statut à risque de pauvreté (à 60% de la médiane)</t>
  </si>
  <si>
    <t>Suisse alémanique et romanche</t>
  </si>
  <si>
    <t>Suisse romande</t>
  </si>
  <si>
    <t>Suisse italienne</t>
  </si>
  <si>
    <t>Grande région</t>
  </si>
  <si>
    <t>Région linguistique</t>
  </si>
  <si>
    <t>Privé matériellement</t>
  </si>
  <si>
    <t>Pas privé matériellement</t>
  </si>
  <si>
    <t>s'offrir un repas</t>
  </si>
  <si>
    <t>voiture</t>
  </si>
  <si>
    <t>téléviseur</t>
  </si>
  <si>
    <t>ordinateur</t>
  </si>
  <si>
    <t>lave-linge</t>
  </si>
  <si>
    <t>Privation matérielle [6]</t>
  </si>
  <si>
    <t>une fois par an [8]</t>
  </si>
  <si>
    <t>personnelle [8]</t>
  </si>
  <si>
    <t xml:space="preserve"> [8]</t>
  </si>
  <si>
    <t>[8] Elément faisant partie des indicateurs de privation matérielle.</t>
  </si>
  <si>
    <t>En 2010 [1]</t>
  </si>
  <si>
    <t>Espace Mittelland</t>
  </si>
  <si>
    <t>Suisse du Nord-Ouest</t>
  </si>
  <si>
    <t>Zurich</t>
  </si>
  <si>
    <t>Suisse orientale</t>
  </si>
  <si>
    <t>Suisse centrale</t>
  </si>
  <si>
    <t>Tessin</t>
  </si>
  <si>
    <t>( ) Nombre d'observations insuffisant (&lt;200) ou intervalle de confiance trop élevé (≥10%) pour publier les résultats.</t>
  </si>
  <si>
    <t>Moins de 32'095</t>
  </si>
  <si>
    <t>De 32'095 à 42'366</t>
  </si>
  <si>
    <t>De 42'367 à 53'692</t>
  </si>
  <si>
    <t>De 53'693 à 70'764</t>
  </si>
  <si>
    <t>70'765 et plus</t>
  </si>
  <si>
    <t>En 2011 [1]</t>
  </si>
  <si>
    <t>Moins de 32'579</t>
  </si>
  <si>
    <t>De 43'133 à 54'785</t>
  </si>
  <si>
    <t>De 54'786 à 71'616</t>
  </si>
  <si>
    <t>71'617 et plus</t>
  </si>
  <si>
    <t>De 32'579 à 43'132</t>
  </si>
  <si>
    <t>Au chômage</t>
  </si>
  <si>
    <t>[8]</t>
  </si>
  <si>
    <t>Pourcentage de la population vivant dans un ménage n'ayant pas les moyens financiers de</t>
  </si>
  <si>
    <t>Niveau de formation (personnes de 18 ans et plus)</t>
  </si>
  <si>
    <t>Statut d'activité (personnes de 18 ans et plus)</t>
  </si>
  <si>
    <t xml:space="preserve">     Personne seule de 65 ans et plus</t>
  </si>
  <si>
    <t xml:space="preserve">     2 adultes dont au moins 1 de 65 ans et plus</t>
  </si>
  <si>
    <t xml:space="preserve">     2 adultes avec 3 enfants et plus</t>
  </si>
  <si>
    <t>Classe de revenu disponible équivalent (en francs équivalents, annuel)</t>
  </si>
  <si>
    <t xml:space="preserve">    financière, à un lave-linge à titre privé dans son logement ou dans une buanderie commune de l'immeuble. Jusqu'en 2009, la question mesurait le fait de ne pas avoir accès, </t>
  </si>
  <si>
    <t xml:space="preserve">    pour raison financière, à un lave-linge à titre privé dans son logement ou à usage exclusif.</t>
  </si>
  <si>
    <t xml:space="preserve">    les moyens de maintenir une température agréable dans le logement. Jusqu'en 2010, la question mesurait le fait de ne pas avoir un logement suffisamment chauffé, sans</t>
  </si>
  <si>
    <t xml:space="preserve">    distinguer les raisons financières ou techniques.</t>
  </si>
  <si>
    <t xml:space="preserve">     Autres ménages sans enfant</t>
  </si>
  <si>
    <t xml:space="preserve">     Autres ménages avec enfant(s)</t>
  </si>
  <si>
    <t>En 2007 [1]</t>
  </si>
  <si>
    <t>Moins de 29'542</t>
  </si>
  <si>
    <t>De 29'542 à 39'326</t>
  </si>
  <si>
    <t>De 39'327 à 50'009</t>
  </si>
  <si>
    <t>De 50'010 à 66'219</t>
  </si>
  <si>
    <t>66'220 et plus</t>
  </si>
  <si>
    <t>difficulté économique</t>
  </si>
  <si>
    <t>avec au moins une</t>
  </si>
  <si>
    <t>avec au moins un</t>
  </si>
  <si>
    <t>arriéré de paiement</t>
  </si>
  <si>
    <t xml:space="preserve">chauffer </t>
  </si>
  <si>
    <t>convenablement</t>
  </si>
  <si>
    <t xml:space="preserve">Pourcentage de la population vivant dans un ménage </t>
  </si>
  <si>
    <t>Privations matérielles selon différentes caractéristiques socio-démographiques</t>
  </si>
  <si>
    <t>Pourcentage de la population vivant dans un ménage n'ayant pas les moyens financiers de s'offrir</t>
  </si>
  <si>
    <t>une</t>
  </si>
  <si>
    <t>un</t>
  </si>
  <si>
    <t xml:space="preserve"> un</t>
  </si>
  <si>
    <t>[9]</t>
  </si>
  <si>
    <t>consommation durable</t>
  </si>
  <si>
    <t>[9]  La définition européenne s'applique.</t>
  </si>
  <si>
    <t xml:space="preserve">matérielle </t>
  </si>
  <si>
    <t>sévère [7][9]</t>
  </si>
  <si>
    <t>au moins un bien de</t>
  </si>
  <si>
    <t>le logement [8]</t>
  </si>
  <si>
    <t>matérielle [6][9]</t>
  </si>
  <si>
    <t>Moins de 33'479</t>
  </si>
  <si>
    <t>De 33'480 à 44'249</t>
  </si>
  <si>
    <t>De 56'440 à 73'568</t>
  </si>
  <si>
    <t>73'569 et plus</t>
  </si>
  <si>
    <t>Renseignements: Service d'information SILC, 058 463 68 04,info.silc@bfs.admin.ch</t>
  </si>
  <si>
    <t>Monaco, Norvège, Pays-Bas, Royaume-Uni et Suède; Europe du Sud: Andorre, Cité du Vatican, Espagne, Grèce, Italie, Portugal et Saint-Marin.</t>
  </si>
  <si>
    <t xml:space="preserve">Nationalité [10] </t>
  </si>
  <si>
    <t xml:space="preserve">Nationalité [11] </t>
  </si>
  <si>
    <t xml:space="preserve">[10] Europe du Nord et de l’Ouest: Allemagne, Autriche, Belgique, Danemark, Finlande, France, Irlande, Islande, Liechtenstein, Luxembourg, </t>
  </si>
  <si>
    <t xml:space="preserve">*Non indiqué car évident ou non pertinent </t>
  </si>
  <si>
    <t xml:space="preserve">* Non indiqué car évident ou non pertinent </t>
  </si>
  <si>
    <t xml:space="preserve">[11] Europe du Nord et de l’Ouest: Allemagne, Autriche, Belgique, Danemark, Finlande, France, Irlande, Islande, Liechtenstein, Luxembourg, </t>
  </si>
  <si>
    <t>faire face à une dépense</t>
  </si>
  <si>
    <t>un délai d'une semaine [8]</t>
  </si>
  <si>
    <t>De 44'250 à 56'439</t>
  </si>
  <si>
    <t xml:space="preserve"> jour sur deux [8]</t>
  </si>
  <si>
    <t>complet un</t>
  </si>
  <si>
    <t>[8] [9]</t>
  </si>
  <si>
    <t>inattendue de 2000 fr. dans</t>
  </si>
  <si>
    <t>inattendue de 2500 fr. dans</t>
  </si>
  <si>
    <t>En 2012 [1]</t>
  </si>
  <si>
    <t>En 2013 [1]</t>
  </si>
  <si>
    <t>Moins de 34'656</t>
  </si>
  <si>
    <t>De 34'656 à 45'636</t>
  </si>
  <si>
    <t>De 45'637 à 57'175</t>
  </si>
  <si>
    <t>De 57'176 à 73'993</t>
  </si>
  <si>
    <t>73'994 et plus</t>
  </si>
  <si>
    <t xml:space="preserve">      Monaco, Norvège, Pays-Bas, Royaume-Uni et Suède; Europe du Sud: Andorre, Cité du Vatican, Espagne, Grèce, Italie, Portugal et Saint-Marin.</t>
  </si>
  <si>
    <t>Renseignements: Service d'information SILC, 058 463 68 04, info.silc@bfs.admin.ch</t>
  </si>
  <si>
    <t>[6] Le taux de privation matérielle correspond à la privation de 3 éléments sur 9. La définition européenne s'applique.</t>
  </si>
  <si>
    <t>[7] Le taux de privation matérielle sévère correspond à la privation de 4 éléments sur 9. La définition européenne s'applique.</t>
  </si>
  <si>
    <t>Source: OFS, Enquête sur les revenus et les conditions de vie, SILC-2013 version 29.01.2015, avec prise en compte du loyer fictif.</t>
  </si>
  <si>
    <t>Source: OFS, Enquête sur les revenus et les conditions de vie, SILC-2012 version 29.01.2015, avec prise en compte du loyer fictif.</t>
  </si>
  <si>
    <t>Source: OFS, Enquête sur les revenus et les conditions de vie, SILC-2011 version 05.12.2014, avec prise en compte du loyer fictif.</t>
  </si>
  <si>
    <t>Source: OFS, Enquête sur les revenus et les conditions de vie, SILC-2009 version 30.01.2015, avec prise en compte du loyer fictif.</t>
  </si>
  <si>
    <t>Source: OFS, Enquête sur les revenus et les conditions de vie, SILC-2008 version 05.12.2014, avec prise en compte du loyer fictif.</t>
  </si>
  <si>
    <t>()</t>
  </si>
  <si>
    <t>Moins de 31'225</t>
  </si>
  <si>
    <t>De 31'226 à 41'465</t>
  </si>
  <si>
    <t>De 41'466 à 53'524</t>
  </si>
  <si>
    <t>De 53'525 à 71'236</t>
  </si>
  <si>
    <t>71'237 et plus</t>
  </si>
  <si>
    <t>Moins de 30'221</t>
  </si>
  <si>
    <t>De 30'222 à 40'195</t>
  </si>
  <si>
    <t>De 40'196 à 51'093</t>
  </si>
  <si>
    <t>De 51'094 à 67'939</t>
  </si>
  <si>
    <t>67'940 et plus</t>
  </si>
  <si>
    <t>[3] Personnes vivant dans un ménage qui présente ces caractéristiques.</t>
  </si>
  <si>
    <t>[5] Le taux de privation matérielle correspond à la privation de 3 éléments sur 9. La définition européenne s'applique.</t>
  </si>
  <si>
    <t>[6] Le taux de privation matérielle sévère correspond à la privation de 4 éléments sur 9. La définition européenne s'applique.</t>
  </si>
  <si>
    <t>[7] Elément faisant partie des indicateurs de privation matérielle.</t>
  </si>
  <si>
    <t>[8]  La définition européenne s'applique.</t>
  </si>
  <si>
    <t xml:space="preserve">[9] Europe du Nord et de l’Ouest: Allemagne, Autriche, Belgique, Danemark, Finlande, France, Irlande, Islande, Liechtenstein, Luxembourg, </t>
  </si>
  <si>
    <t>Privation matérielle [5]</t>
  </si>
  <si>
    <t>matérielle [5][8]</t>
  </si>
  <si>
    <t>sévère [6][8]</t>
  </si>
  <si>
    <t>[7] [8]</t>
  </si>
  <si>
    <t>un délai d'une semaine [7]</t>
  </si>
  <si>
    <t>une fois par an [7]</t>
  </si>
  <si>
    <t xml:space="preserve"> jour sur deux [7]</t>
  </si>
  <si>
    <t>le logement [7]</t>
  </si>
  <si>
    <t>personnelle [7]</t>
  </si>
  <si>
    <t xml:space="preserve"> [7]</t>
  </si>
  <si>
    <t>[7]</t>
  </si>
  <si>
    <t>Statut d'occupation du logement [3]</t>
  </si>
  <si>
    <t xml:space="preserve">Type de ménage [3] </t>
  </si>
  <si>
    <t>Ménages avec enfant(s) [4]</t>
  </si>
  <si>
    <t xml:space="preserve">Nationalité [9] </t>
  </si>
  <si>
    <t>[9] Afin d'assurer une meilleure comparabilité européenne, la formulation de la question a changé dès SILC 2010. Elle indique dès 2010, le fait de ne pas avoir accès, pour raison</t>
  </si>
  <si>
    <t>[7] [10]</t>
  </si>
  <si>
    <t>[7] [9]</t>
  </si>
  <si>
    <t>[9] Afin d'assurer une meilleure comparabilité européenne, la formulation de la question a changé dès SILC 2011. Dès 2011, le délai pour disposer du montant nécessaire est passé de 1 semaine à 1 mois.</t>
  </si>
  <si>
    <t xml:space="preserve">[10] Afin d'assurer une meilleure comparabilité européenne, la formulation de la question a changé dès SILC 2011. Elle indique dès 2011, le fait de ne pas avoir, pour raison financière, </t>
  </si>
  <si>
    <t>[12] Dans le logement ou dans une buanderie commune de l'immeuble</t>
  </si>
  <si>
    <t>un délai d'un mois [7][9]</t>
  </si>
  <si>
    <t>le logement [7][10]</t>
  </si>
  <si>
    <t>[7] [12]</t>
  </si>
  <si>
    <t xml:space="preserve">Type de ménage [3]  </t>
  </si>
  <si>
    <t>[10] Dans le logement ou dans une buanderie commune de l'immeuble</t>
  </si>
  <si>
    <t xml:space="preserve">[8] </t>
  </si>
  <si>
    <t>un délai d'un mois [7]</t>
  </si>
  <si>
    <t>[8] La définition européenne s'applique.</t>
  </si>
  <si>
    <t>Type de ménage [3] [4]</t>
  </si>
  <si>
    <t>vacances au moins</t>
  </si>
  <si>
    <t>partir une semaine en</t>
  </si>
  <si>
    <t>Moins de 33'063</t>
  </si>
  <si>
    <t>De 33'064 à 43'950</t>
  </si>
  <si>
    <t>De 43'951 à 55'134</t>
  </si>
  <si>
    <t>De 55'135 à 72'968</t>
  </si>
  <si>
    <t>72'969 et plus</t>
  </si>
  <si>
    <t>Source: OFS, Enquête sur les revenus et les conditions de vie, SILC-2014 version 04.04.2016, avec prise en compte du loyer fictif.</t>
  </si>
  <si>
    <t>Source: OFS, Enquête sur les revenus et les conditions de vie, SILC-2007 version 10.02.2016, avec prise en compte du loyer fictif.</t>
  </si>
  <si>
    <t>Source: OFS, Enquête sur les revenus et les conditions de vie, SILC-2010 version 16.02.2016, avec prise en compte du loyer fictif.</t>
  </si>
  <si>
    <t>T20.03.02.03.01</t>
  </si>
  <si>
    <t xml:space="preserve">En 2015 [1] </t>
  </si>
  <si>
    <t>https://www.bfs.admin.ch/bfs/fr/home/statistiques/situation-economique-sociale-population/enquetes/silc.assetdetail.330415.html</t>
  </si>
  <si>
    <t>Source: OFS, Enquête sur les revenus et les conditions de vie, SILC-2015 version 22.02.2017, avec prise en compte du loyer fictif.</t>
  </si>
  <si>
    <t>Personnes seules ou couples sans enfant</t>
  </si>
  <si>
    <t/>
  </si>
  <si>
    <t>Moins de 33'010</t>
  </si>
  <si>
    <t>De 33'010 à 44'580</t>
  </si>
  <si>
    <t>De 44'581 à 56'064</t>
  </si>
  <si>
    <t>De 56'065 à 73'348</t>
  </si>
  <si>
    <t>73'349 et plus</t>
  </si>
  <si>
    <t>Type de ménage [3]</t>
  </si>
  <si>
    <t xml:space="preserve">      Personnes seules</t>
  </si>
  <si>
    <t xml:space="preserve">            Personnes seules de moins de 65 ans</t>
  </si>
  <si>
    <t xml:space="preserve">            Personnes seules de 65 ans et plus</t>
  </si>
  <si>
    <t xml:space="preserve">      Couples sans enfant dans le ménage</t>
  </si>
  <si>
    <t xml:space="preserve">            Couples de moins de 65 ans</t>
  </si>
  <si>
    <t xml:space="preserve">            Selon l'âge du plus jeune enfant</t>
  </si>
  <si>
    <t xml:space="preserve">                0-17 ans</t>
  </si>
  <si>
    <t xml:space="preserve">                18-24 ans</t>
  </si>
  <si>
    <t xml:space="preserve">            Selon le nombre d'enfant(s)</t>
  </si>
  <si>
    <t xml:space="preserve">                1 enfant</t>
  </si>
  <si>
    <t xml:space="preserve">                2 enfants ou plus</t>
  </si>
  <si>
    <t xml:space="preserve">      Couples avec enfant(s)</t>
  </si>
  <si>
    <t xml:space="preserve">                     0-3 ans</t>
  </si>
  <si>
    <t xml:space="preserve">                     4-12 ans</t>
  </si>
  <si>
    <t xml:space="preserve">                     13-17 ans</t>
  </si>
  <si>
    <t xml:space="preserve">                2 enfants</t>
  </si>
  <si>
    <t xml:space="preserve">                3 enfants ou plus</t>
  </si>
  <si>
    <t>Autres types de ménages</t>
  </si>
  <si>
    <t>[4] Par rapport à l'âge de la personne la plus âgée.</t>
  </si>
  <si>
    <t>[9] La définition européenne s'applique.</t>
  </si>
  <si>
    <t xml:space="preserve">            Couples de 65 ans [4] et plus</t>
  </si>
  <si>
    <t>un délai d'un mois [8]</t>
  </si>
  <si>
    <t>[11] Dans le logement ou dans une buanderie commune de l'immeuble</t>
  </si>
  <si>
    <t>[8] [11]</t>
  </si>
  <si>
    <t>https://www.bfs.admin.ch/asset/fr/be-f-20.03-SILC-06</t>
  </si>
  <si>
    <t>[4] Dès 2014, une nouvelle typologie, harmonisée au sein de l'OFS, est utilisée. Plus de détails sous</t>
  </si>
  <si>
    <t>[6] Par rapport à l'âge de la personne la plus âgée.</t>
  </si>
  <si>
    <t>[8] Le taux de privation matérielle correspond à la privation de 3 éléments sur 9. La définition européenne s'applique.</t>
  </si>
  <si>
    <t>[9] Le taux de privation matérielle sévère correspond à la privation de 4 éléments sur 9. La définition européenne s'applique.</t>
  </si>
  <si>
    <t>[10] Elément faisant partie des indicateurs de privation matérielle.</t>
  </si>
  <si>
    <t>[11] La définition européenne s'applique.</t>
  </si>
  <si>
    <t xml:space="preserve">[12] Europe du Nord et de l’Ouest: Allemagne, Autriche, Belgique, Danemark, Finlande, France, Irlande, Islande, Liechtenstein, Luxembourg, </t>
  </si>
  <si>
    <t>[13] Dans le logement ou dans une buanderie commune de l'immeuble</t>
  </si>
  <si>
    <t xml:space="preserve">[14]  Suite au changement de cadre de sondage et à l’amélioration du modèle de pondération, les résultats 2014 ne sont plus directement comparables </t>
  </si>
  <si>
    <t>En 2014 [1] [14]</t>
  </si>
  <si>
    <t>Type de ménage [3], ancienne typologie [4]</t>
  </si>
  <si>
    <t>Type de ménage [3] nouvelle typologie [4]</t>
  </si>
  <si>
    <t xml:space="preserve">            Couples de 65 ans [6] et plus</t>
  </si>
  <si>
    <t>Privation matérielle [8]</t>
  </si>
  <si>
    <t>matérielle [8][11]</t>
  </si>
  <si>
    <t>sévère [9][11]</t>
  </si>
  <si>
    <t>[11]</t>
  </si>
  <si>
    <t>[10] [11]</t>
  </si>
  <si>
    <t>un délai d'un mois [10]</t>
  </si>
  <si>
    <t>une fois par an [10]</t>
  </si>
  <si>
    <t>le logement [10]</t>
  </si>
  <si>
    <t>[10]</t>
  </si>
  <si>
    <t xml:space="preserve"> [10]</t>
  </si>
  <si>
    <t>[13] [10]</t>
  </si>
  <si>
    <t xml:space="preserve">Nationalité [12] </t>
  </si>
  <si>
    <t>jour sur deux [10]</t>
  </si>
  <si>
    <t>[5] Sont considérées comme "enfants" toutes les personnes âgées de 0 à 24 ans vivant avec une autre personne dans le ménage dont il est le fils / la fille.</t>
  </si>
  <si>
    <t>[7] Dans la nouvelle typologie, sont considérées comme "enfants" toutes les personnes âgées de 0 à 24 ans vivant avec une autre personne dans le ménage dont il est le fils / la fille.</t>
  </si>
  <si>
    <t xml:space="preserve">[5] Dans l'ancienne typologie, sont considérées comme des enfants toutes les personnes âgées de moins de 18 ans ainsi que les personnes de 18 à 24 ans </t>
  </si>
  <si>
    <t xml:space="preserve">[4] Sont considérées comme des enfants toutes les personnes âgées de moins de 18 ans ainsi que les personnes de 18 à 24 ans </t>
  </si>
  <si>
    <t xml:space="preserve">[5] Sont considérées comme des enfants toutes les personnes âgées de moins de 18 ans ainsi que les personnes de 18 à 24 ans </t>
  </si>
  <si>
    <t>.</t>
  </si>
  <si>
    <t xml:space="preserve">        avec ceux des années précédentes (rupture de série). Plus de détails sous</t>
  </si>
  <si>
    <t xml:space="preserve">       Monaco, Norvège, Pays-Bas, Royaume-Uni et Suède; Europe du Sud: Andorre, Cité du Vatican, Espagne, Grèce, Italie, Portugal et Saint-Marin.</t>
  </si>
  <si>
    <t xml:space="preserve">*   Non indiqué car évident ou non pertinent </t>
  </si>
  <si>
    <t>[10] Europe du Nord et de l’Ouest: Allemagne, Autriche, Belgique, Danemark, Finlande, France, Irlande, Islande, Liechtenstein, Luxembourg, 
       Monaco, Norvège, Pays-Bas, Royaume-Uni et Suède; Europe du Sud: Andorre, Cité du Vatican, Espagne, Grèce, Italie, Portugal et Saint-Marin.</t>
  </si>
  <si>
    <t xml:space="preserve">      Ménages monoparentaux</t>
  </si>
  <si>
    <t>Ménages monoparentaux ou couples avec enfant(s) de 25 ans et plus</t>
  </si>
  <si>
    <t>Ménages avec enfant(s) [7]</t>
  </si>
  <si>
    <t xml:space="preserve">En 2016 [1] </t>
  </si>
  <si>
    <t>Source: OFS, Enquête sur les revenus et les conditions de vie, SILC-2016 version 25.09.2017, avec prise en compte du loyer fictif.</t>
  </si>
  <si>
    <t>Moins de 33'203</t>
  </si>
  <si>
    <t>De 33'204 à 43'764</t>
  </si>
  <si>
    <t>De 43'765 à 55'906</t>
  </si>
  <si>
    <t>De 55'907 à 72'642</t>
  </si>
  <si>
    <t>72'643 et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</si>
</sst>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.0__;\-#,###,##0.0__;@__\ "/>
    <numFmt numFmtId="165" formatCode="#,###,##0__;\-#,###,##0__;0__;@__\ "/>
  </numFmts>
  <fonts count="12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i/>
      <sz val="8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12"/>
      <name val="Times New Roman"/>
      <family val="1"/>
    </font>
    <font>
      <u/>
      <sz val="8"/>
      <color indexed="12"/>
      <name val="Arial Narrow"/>
      <family val="2"/>
    </font>
    <font>
      <u/>
      <sz val="12"/>
      <color theme="10"/>
      <name val="Times New Roman"/>
      <family val="1"/>
    </font>
    <font>
      <sz val="8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8" fillId="0" borderId="0"/>
  </cellStyleXfs>
  <cellXfs count="65">
    <xf numFmtId="0" fontId="0" fillId="0" borderId="0" xfId="0"/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6" fillId="4" borderId="2" xfId="0" quotePrefix="1" applyNumberFormat="1" applyFont="1" applyFill="1" applyBorder="1" applyAlignment="1">
      <alignment horizontal="center"/>
    </xf>
    <xf numFmtId="0" fontId="1" fillId="4" borderId="0" xfId="0" applyFont="1" applyFill="1" applyBorder="1" applyAlignment="1"/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1" fillId="2" borderId="2" xfId="0" applyFont="1" applyFill="1" applyBorder="1" applyAlignment="1"/>
    <xf numFmtId="0" fontId="6" fillId="2" borderId="0" xfId="0" applyFont="1" applyFill="1" applyBorder="1" applyAlignment="1"/>
    <xf numFmtId="0" fontId="1" fillId="3" borderId="3" xfId="0" applyFont="1" applyFill="1" applyBorder="1" applyAlignment="1"/>
    <xf numFmtId="0" fontId="1" fillId="2" borderId="0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0" borderId="0" xfId="0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1" fillId="4" borderId="4" xfId="0" applyFont="1" applyFill="1" applyBorder="1" applyAlignment="1"/>
    <xf numFmtId="0" fontId="5" fillId="4" borderId="4" xfId="0" applyFont="1" applyFill="1" applyBorder="1" applyAlignment="1"/>
    <xf numFmtId="164" fontId="6" fillId="4" borderId="0" xfId="0" applyNumberFormat="1" applyFont="1" applyFill="1" applyBorder="1" applyAlignment="1">
      <alignment horizontal="right"/>
    </xf>
    <xf numFmtId="0" fontId="1" fillId="4" borderId="2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4" fillId="4" borderId="4" xfId="0" applyFont="1" applyFill="1" applyBorder="1" applyAlignment="1"/>
    <xf numFmtId="164" fontId="1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 applyAlignment="1">
      <alignment horizontal="left"/>
    </xf>
    <xf numFmtId="164" fontId="1" fillId="4" borderId="6" xfId="0" applyNumberFormat="1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4" borderId="4" xfId="0" applyFont="1" applyFill="1" applyBorder="1" applyAlignment="1"/>
    <xf numFmtId="0" fontId="7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1" fillId="4" borderId="7" xfId="0" applyFont="1" applyFill="1" applyBorder="1" applyAlignment="1"/>
    <xf numFmtId="0" fontId="7" fillId="4" borderId="7" xfId="0" applyFont="1" applyFill="1" applyBorder="1" applyAlignment="1"/>
    <xf numFmtId="0" fontId="3" fillId="2" borderId="0" xfId="0" applyFont="1" applyFill="1" applyBorder="1" applyAlignment="1"/>
    <xf numFmtId="0" fontId="8" fillId="2" borderId="0" xfId="0" quotePrefix="1" applyNumberFormat="1" applyFont="1" applyFill="1" applyAlignment="1"/>
    <xf numFmtId="0" fontId="8" fillId="2" borderId="0" xfId="0" applyFont="1" applyFill="1" applyAlignment="1"/>
    <xf numFmtId="164" fontId="1" fillId="0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0" fontId="8" fillId="2" borderId="2" xfId="0" quotePrefix="1" applyNumberFormat="1" applyFont="1" applyFill="1" applyBorder="1" applyAlignment="1"/>
    <xf numFmtId="0" fontId="8" fillId="2" borderId="2" xfId="0" applyFont="1" applyFill="1" applyBorder="1" applyAlignment="1"/>
    <xf numFmtId="0" fontId="1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4" borderId="0" xfId="0" applyFill="1" applyAlignment="1"/>
    <xf numFmtId="0" fontId="1" fillId="4" borderId="0" xfId="0" applyFont="1" applyFill="1" applyBorder="1"/>
    <xf numFmtId="165" fontId="1" fillId="2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left" vertical="center"/>
    </xf>
    <xf numFmtId="0" fontId="9" fillId="4" borderId="0" xfId="1" applyFont="1" applyFill="1" applyAlignment="1" applyProtection="1"/>
    <xf numFmtId="0" fontId="1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8" fillId="2" borderId="0" xfId="0" applyFont="1" applyFill="1" applyBorder="1" applyAlignment="1"/>
    <xf numFmtId="0" fontId="1" fillId="2" borderId="0" xfId="0" applyFont="1" applyFill="1" applyBorder="1" applyAlignment="1">
      <alignment horizontal="left" vertical="top" wrapText="1"/>
    </xf>
  </cellXfs>
  <cellStyles count="3">
    <cellStyle name="Lien hypertexte" xfId="1" builtinId="8"/>
    <cellStyle name="Normal" xfId="0" builtinId="0"/>
    <cellStyle name="Standard_Tabelle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fs.admin.ch/asset/fr/be-f-20.03-SILC-06" TargetMode="External"/><Relationship Id="rId1" Type="http://schemas.openxmlformats.org/officeDocument/2006/relationships/hyperlink" Target="https://www.bfs.admin.ch/bfs/fr/home/statistiques/situation-economique-sociale-population/enquetes/silc.assetdetail.330415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1"/>
  <sheetViews>
    <sheetView tabSelected="1" zoomScaleNormal="100" zoomScaleSheetLayoutView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93" sqref="B93"/>
    </sheetView>
  </sheetViews>
  <sheetFormatPr baseColWidth="10" defaultColWidth="9" defaultRowHeight="12" customHeight="1" x14ac:dyDescent="0.25"/>
  <cols>
    <col min="1" max="1" width="37.5976562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0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79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304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2" t="s">
        <v>261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95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263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3">
      <c r="A11" s="14" t="s">
        <v>7</v>
      </c>
      <c r="B11" s="20">
        <v>5.3049999999999997</v>
      </c>
      <c r="C11" s="21">
        <v>0.56399999999999995</v>
      </c>
      <c r="D11" s="20">
        <v>1.4970000000000001</v>
      </c>
      <c r="E11" s="21">
        <v>0.29499999999999998</v>
      </c>
      <c r="F11" s="20">
        <v>26.167000000000002</v>
      </c>
      <c r="G11" s="21">
        <v>1.0249999999999999</v>
      </c>
      <c r="H11" s="20">
        <v>8.9730000000000008</v>
      </c>
      <c r="I11" s="21">
        <v>0.751</v>
      </c>
      <c r="J11" s="20">
        <v>21.506</v>
      </c>
      <c r="K11" s="21">
        <v>0.96199999999999997</v>
      </c>
      <c r="L11" s="20">
        <v>9.0850000000000009</v>
      </c>
      <c r="M11" s="21">
        <v>0.76200000000000001</v>
      </c>
      <c r="N11" s="20">
        <v>1.393</v>
      </c>
      <c r="O11" s="21">
        <v>0.28199999999999997</v>
      </c>
      <c r="P11" s="20">
        <v>0.63700000000000001</v>
      </c>
      <c r="Q11" s="21">
        <v>0.26700000000000002</v>
      </c>
      <c r="R11" s="20">
        <v>6.3319999999999999</v>
      </c>
      <c r="S11" s="21">
        <v>0.58499999999999996</v>
      </c>
      <c r="T11" s="20">
        <v>5.8520000000000003</v>
      </c>
      <c r="U11" s="21">
        <v>0.56699999999999995</v>
      </c>
      <c r="V11" s="20">
        <v>0.64300000000000002</v>
      </c>
      <c r="W11" s="21">
        <v>0.191</v>
      </c>
      <c r="X11" s="20">
        <v>1.6160000000000001</v>
      </c>
      <c r="Y11" s="21">
        <v>0.31900000000000001</v>
      </c>
      <c r="Z11" s="20">
        <v>7.8E-2</v>
      </c>
      <c r="AA11" s="21">
        <v>7.2999999999999995E-2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3">
      <c r="A14" s="2" t="s">
        <v>51</v>
      </c>
      <c r="B14" s="19">
        <v>7.7720000000000002</v>
      </c>
      <c r="C14" s="18">
        <v>1.35</v>
      </c>
      <c r="D14" s="19">
        <v>2.4769999999999999</v>
      </c>
      <c r="E14" s="18">
        <v>0.751</v>
      </c>
      <c r="F14" s="19">
        <v>33.366</v>
      </c>
      <c r="G14" s="18">
        <v>2.12</v>
      </c>
      <c r="H14" s="19">
        <v>13.367000000000001</v>
      </c>
      <c r="I14" s="18">
        <v>1.72</v>
      </c>
      <c r="J14" s="19">
        <v>27.556000000000001</v>
      </c>
      <c r="K14" s="18">
        <v>2.024</v>
      </c>
      <c r="L14" s="19">
        <v>11.587999999999999</v>
      </c>
      <c r="M14" s="18">
        <v>1.6359999999999999</v>
      </c>
      <c r="N14" s="19">
        <v>2.1280000000000001</v>
      </c>
      <c r="O14" s="18">
        <v>0.70399999999999996</v>
      </c>
      <c r="P14" s="19">
        <v>0.89600000000000002</v>
      </c>
      <c r="Q14" s="18">
        <v>0.55300000000000005</v>
      </c>
      <c r="R14" s="19">
        <v>7.7619999999999996</v>
      </c>
      <c r="S14" s="18">
        <v>1.29</v>
      </c>
      <c r="T14" s="19">
        <v>7.0670000000000002</v>
      </c>
      <c r="U14" s="18">
        <v>1.2290000000000001</v>
      </c>
      <c r="V14" s="19">
        <v>0.93500000000000005</v>
      </c>
      <c r="W14" s="18">
        <v>0.48699999999999999</v>
      </c>
      <c r="X14" s="19">
        <v>1.3420000000000001</v>
      </c>
      <c r="Y14" s="18">
        <v>0.56499999999999995</v>
      </c>
      <c r="Z14" s="19">
        <v>0.128</v>
      </c>
      <c r="AA14" s="18">
        <v>0.13100000000000001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3">
      <c r="A15" s="2" t="s">
        <v>52</v>
      </c>
      <c r="B15" s="19">
        <v>5.5519999999999996</v>
      </c>
      <c r="C15" s="18">
        <v>0.57699999999999996</v>
      </c>
      <c r="D15" s="19">
        <v>1.55</v>
      </c>
      <c r="E15" s="18">
        <v>0.28699999999999998</v>
      </c>
      <c r="F15" s="19">
        <v>26.998000000000001</v>
      </c>
      <c r="G15" s="18">
        <v>1.135</v>
      </c>
      <c r="H15" s="19">
        <v>9.5749999999999993</v>
      </c>
      <c r="I15" s="18">
        <v>0.79200000000000004</v>
      </c>
      <c r="J15" s="19">
        <v>22.509</v>
      </c>
      <c r="K15" s="18">
        <v>1.0669999999999999</v>
      </c>
      <c r="L15" s="19">
        <v>8.8520000000000003</v>
      </c>
      <c r="M15" s="18">
        <v>0.79200000000000004</v>
      </c>
      <c r="N15" s="19">
        <v>1.4279999999999999</v>
      </c>
      <c r="O15" s="18">
        <v>0.27100000000000002</v>
      </c>
      <c r="P15" s="19">
        <v>0.69799999999999995</v>
      </c>
      <c r="Q15" s="18">
        <v>0.28599999999999998</v>
      </c>
      <c r="R15" s="19">
        <v>6.593</v>
      </c>
      <c r="S15" s="18">
        <v>0.628</v>
      </c>
      <c r="T15" s="19">
        <v>6.0730000000000004</v>
      </c>
      <c r="U15" s="18">
        <v>0.61399999999999999</v>
      </c>
      <c r="V15" s="19">
        <v>0.68500000000000005</v>
      </c>
      <c r="W15" s="18">
        <v>0.18</v>
      </c>
      <c r="X15" s="19">
        <v>1.631</v>
      </c>
      <c r="Y15" s="18">
        <v>0.35099999999999998</v>
      </c>
      <c r="Z15" s="19">
        <v>8.4000000000000005E-2</v>
      </c>
      <c r="AA15" s="18">
        <v>7.6999999999999999E-2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3">
      <c r="A16" s="2" t="s">
        <v>53</v>
      </c>
      <c r="B16" s="19">
        <v>6.1120000000000001</v>
      </c>
      <c r="C16" s="18">
        <v>1.4890000000000001</v>
      </c>
      <c r="D16" s="19">
        <v>1.861</v>
      </c>
      <c r="E16" s="18">
        <v>0.78</v>
      </c>
      <c r="F16" s="19">
        <v>31.181999999999999</v>
      </c>
      <c r="G16" s="18">
        <v>3.0350000000000001</v>
      </c>
      <c r="H16" s="19">
        <v>10.291</v>
      </c>
      <c r="I16" s="18">
        <v>1.9419999999999999</v>
      </c>
      <c r="J16" s="19">
        <v>26.829000000000001</v>
      </c>
      <c r="K16" s="18">
        <v>2.9060000000000001</v>
      </c>
      <c r="L16" s="19">
        <v>10.654999999999999</v>
      </c>
      <c r="M16" s="18">
        <v>2.1589999999999998</v>
      </c>
      <c r="N16" s="19">
        <v>1.6240000000000001</v>
      </c>
      <c r="O16" s="18">
        <v>0.69</v>
      </c>
      <c r="P16" s="19">
        <v>0.77200000000000002</v>
      </c>
      <c r="Q16" s="18">
        <v>0.68500000000000005</v>
      </c>
      <c r="R16" s="19">
        <v>8.3520000000000003</v>
      </c>
      <c r="S16" s="18">
        <v>1.766</v>
      </c>
      <c r="T16" s="19">
        <v>7.7809999999999997</v>
      </c>
      <c r="U16" s="18">
        <v>1.73</v>
      </c>
      <c r="V16" s="19">
        <v>0.47599999999999998</v>
      </c>
      <c r="W16" s="18">
        <v>0.34499999999999997</v>
      </c>
      <c r="X16" s="19">
        <v>0.97299999999999998</v>
      </c>
      <c r="Y16" s="18">
        <v>0.58399999999999996</v>
      </c>
      <c r="Z16" s="19">
        <v>0.28399999999999997</v>
      </c>
      <c r="AA16" s="18">
        <v>0.29099999999999998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3">
      <c r="A17" s="2" t="s">
        <v>54</v>
      </c>
      <c r="B17" s="19">
        <v>6.3150000000000004</v>
      </c>
      <c r="C17" s="18">
        <v>0.72</v>
      </c>
      <c r="D17" s="19">
        <v>1.804</v>
      </c>
      <c r="E17" s="18">
        <v>0.35199999999999998</v>
      </c>
      <c r="F17" s="19">
        <v>28.664000000000001</v>
      </c>
      <c r="G17" s="18">
        <v>1.3120000000000001</v>
      </c>
      <c r="H17" s="19">
        <v>11.241</v>
      </c>
      <c r="I17" s="18">
        <v>0.98799999999999999</v>
      </c>
      <c r="J17" s="19">
        <v>23.847000000000001</v>
      </c>
      <c r="K17" s="18">
        <v>1.246</v>
      </c>
      <c r="L17" s="19">
        <v>8.6790000000000003</v>
      </c>
      <c r="M17" s="18">
        <v>0.83299999999999996</v>
      </c>
      <c r="N17" s="19">
        <v>1.6759999999999999</v>
      </c>
      <c r="O17" s="18">
        <v>0.34899999999999998</v>
      </c>
      <c r="P17" s="19">
        <v>0.748</v>
      </c>
      <c r="Q17" s="18">
        <v>0.374</v>
      </c>
      <c r="R17" s="19">
        <v>7.4370000000000003</v>
      </c>
      <c r="S17" s="18">
        <v>0.745</v>
      </c>
      <c r="T17" s="19">
        <v>6.8120000000000003</v>
      </c>
      <c r="U17" s="18">
        <v>0.72199999999999998</v>
      </c>
      <c r="V17" s="19">
        <v>0.94199999999999995</v>
      </c>
      <c r="W17" s="18">
        <v>0.27300000000000002</v>
      </c>
      <c r="X17" s="19">
        <v>1.6719999999999999</v>
      </c>
      <c r="Y17" s="18">
        <v>0.46899999999999997</v>
      </c>
      <c r="Z17" s="19">
        <v>8.6999999999999994E-2</v>
      </c>
      <c r="AA17" s="18">
        <v>7.6999999999999999E-2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3">
      <c r="A18" s="2" t="s">
        <v>55</v>
      </c>
      <c r="B18" s="19">
        <v>3.9769999999999999</v>
      </c>
      <c r="C18" s="18">
        <v>0.76700000000000002</v>
      </c>
      <c r="D18" s="19">
        <v>0.97799999999999998</v>
      </c>
      <c r="E18" s="18">
        <v>0.35699999999999998</v>
      </c>
      <c r="F18" s="19">
        <v>22.379000000000001</v>
      </c>
      <c r="G18" s="18">
        <v>1.661</v>
      </c>
      <c r="H18" s="19">
        <v>6.3419999999999996</v>
      </c>
      <c r="I18" s="18">
        <v>0.96099999999999997</v>
      </c>
      <c r="J18" s="19">
        <v>18.414999999999999</v>
      </c>
      <c r="K18" s="18">
        <v>1.542</v>
      </c>
      <c r="L18" s="19">
        <v>8.4380000000000006</v>
      </c>
      <c r="M18" s="18">
        <v>1.1719999999999999</v>
      </c>
      <c r="N18" s="19">
        <v>0.91100000000000003</v>
      </c>
      <c r="O18" s="18">
        <v>0.34699999999999998</v>
      </c>
      <c r="P18" s="19">
        <v>0.57799999999999996</v>
      </c>
      <c r="Q18" s="18">
        <v>0.36299999999999999</v>
      </c>
      <c r="R18" s="19">
        <v>4.3959999999999999</v>
      </c>
      <c r="S18" s="18">
        <v>0.83599999999999997</v>
      </c>
      <c r="T18" s="19">
        <v>4.0830000000000002</v>
      </c>
      <c r="U18" s="18">
        <v>0.82</v>
      </c>
      <c r="V18" s="19">
        <v>0.313</v>
      </c>
      <c r="W18" s="18">
        <v>0.17299999999999999</v>
      </c>
      <c r="X18" s="19">
        <v>1.82</v>
      </c>
      <c r="Y18" s="18">
        <v>0.55400000000000005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3">
      <c r="A19" s="2" t="s">
        <v>56</v>
      </c>
      <c r="B19" s="19">
        <v>1.7809999999999999</v>
      </c>
      <c r="C19" s="18">
        <v>0.68600000000000005</v>
      </c>
      <c r="D19" s="19">
        <v>0.26200000000000001</v>
      </c>
      <c r="E19" s="18">
        <v>0.22500000000000001</v>
      </c>
      <c r="F19" s="19">
        <v>15.467000000000001</v>
      </c>
      <c r="G19" s="18">
        <v>1.661</v>
      </c>
      <c r="H19" s="19">
        <v>2.0859999999999999</v>
      </c>
      <c r="I19" s="18">
        <v>0.73399999999999999</v>
      </c>
      <c r="J19" s="19">
        <v>11.416</v>
      </c>
      <c r="K19" s="18">
        <v>1.448</v>
      </c>
      <c r="L19" s="19">
        <v>7.3239999999999998</v>
      </c>
      <c r="M19" s="18">
        <v>1.2390000000000001</v>
      </c>
      <c r="N19" s="19">
        <v>0.48899999999999999</v>
      </c>
      <c r="O19" s="18">
        <v>0.307</v>
      </c>
      <c r="P19" s="19">
        <v>0.13700000000000001</v>
      </c>
      <c r="Q19" s="18">
        <v>0.13600000000000001</v>
      </c>
      <c r="R19" s="19">
        <v>3.8490000000000002</v>
      </c>
      <c r="S19" s="18">
        <v>0.80500000000000005</v>
      </c>
      <c r="T19" s="19">
        <v>3.7429999999999999</v>
      </c>
      <c r="U19" s="18">
        <v>0.79200000000000004</v>
      </c>
      <c r="V19" s="19">
        <v>0.17699999999999999</v>
      </c>
      <c r="W19" s="18">
        <v>0.17299999999999999</v>
      </c>
      <c r="X19" s="19">
        <v>1.851</v>
      </c>
      <c r="Y19" s="18">
        <v>0.61599999999999999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3">
      <c r="A22" s="2" t="s">
        <v>0</v>
      </c>
      <c r="B22" s="19">
        <v>5.5330000000000004</v>
      </c>
      <c r="C22" s="18">
        <v>0.65</v>
      </c>
      <c r="D22" s="19">
        <v>1.845</v>
      </c>
      <c r="E22" s="18">
        <v>0.41199999999999998</v>
      </c>
      <c r="F22" s="19">
        <v>26.574000000000002</v>
      </c>
      <c r="G22" s="18">
        <v>1.1519999999999999</v>
      </c>
      <c r="H22" s="19">
        <v>8.7189999999999994</v>
      </c>
      <c r="I22" s="18">
        <v>0.82899999999999996</v>
      </c>
      <c r="J22" s="19">
        <v>21.960999999999999</v>
      </c>
      <c r="K22" s="18">
        <v>1.099</v>
      </c>
      <c r="L22" s="19">
        <v>9.5129999999999999</v>
      </c>
      <c r="M22" s="18">
        <v>0.86599999999999999</v>
      </c>
      <c r="N22" s="19">
        <v>1.601</v>
      </c>
      <c r="O22" s="18">
        <v>0.34</v>
      </c>
      <c r="P22" s="19">
        <v>0.58299999999999996</v>
      </c>
      <c r="Q22" s="18">
        <v>0.253</v>
      </c>
      <c r="R22" s="19">
        <v>7.0709999999999997</v>
      </c>
      <c r="S22" s="18">
        <v>0.70199999999999996</v>
      </c>
      <c r="T22" s="19">
        <v>6.6079999999999997</v>
      </c>
      <c r="U22" s="18">
        <v>0.68500000000000005</v>
      </c>
      <c r="V22" s="19">
        <v>0.69799999999999995</v>
      </c>
      <c r="W22" s="18">
        <v>0.221</v>
      </c>
      <c r="X22" s="19">
        <v>1.7869999999999999</v>
      </c>
      <c r="Y22" s="18">
        <v>0.35299999999999998</v>
      </c>
      <c r="Z22" s="19">
        <v>9.1999999999999998E-2</v>
      </c>
      <c r="AA22" s="18">
        <v>9.4E-2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3">
      <c r="A23" s="2" t="s">
        <v>19</v>
      </c>
      <c r="B23" s="19">
        <v>4.0350000000000001</v>
      </c>
      <c r="C23" s="18">
        <v>0.60899999999999999</v>
      </c>
      <c r="D23" s="19">
        <v>1.1819999999999999</v>
      </c>
      <c r="E23" s="18">
        <v>0.32200000000000001</v>
      </c>
      <c r="F23" s="19">
        <v>21.062999999999999</v>
      </c>
      <c r="G23" s="18">
        <v>1.2270000000000001</v>
      </c>
      <c r="H23" s="19">
        <v>6.3659999999999997</v>
      </c>
      <c r="I23" s="18">
        <v>0.77100000000000002</v>
      </c>
      <c r="J23" s="19">
        <v>16.414999999999999</v>
      </c>
      <c r="K23" s="18">
        <v>1.1279999999999999</v>
      </c>
      <c r="L23" s="19">
        <v>8.3940000000000001</v>
      </c>
      <c r="M23" s="18">
        <v>0.84199999999999997</v>
      </c>
      <c r="N23" s="19">
        <v>1.3380000000000001</v>
      </c>
      <c r="O23" s="18">
        <v>0.33600000000000002</v>
      </c>
      <c r="P23" s="19">
        <v>0.40400000000000003</v>
      </c>
      <c r="Q23" s="18">
        <v>0.189</v>
      </c>
      <c r="R23" s="19">
        <v>5.2789999999999999</v>
      </c>
      <c r="S23" s="18">
        <v>0.625</v>
      </c>
      <c r="T23" s="19">
        <v>5.0129999999999999</v>
      </c>
      <c r="U23" s="18">
        <v>0.60799999999999998</v>
      </c>
      <c r="V23" s="19">
        <v>0.45</v>
      </c>
      <c r="W23" s="18">
        <v>0.191</v>
      </c>
      <c r="X23" s="19">
        <v>1.2689999999999999</v>
      </c>
      <c r="Y23" s="18">
        <v>0.32600000000000001</v>
      </c>
      <c r="Z23" s="19">
        <v>0</v>
      </c>
      <c r="AA23" s="18">
        <v>0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3">
      <c r="A24" s="2" t="s">
        <v>18</v>
      </c>
      <c r="B24" s="19">
        <v>10.481999999999999</v>
      </c>
      <c r="C24" s="18">
        <v>1.9279999999999999</v>
      </c>
      <c r="D24" s="19">
        <v>4.0350000000000001</v>
      </c>
      <c r="E24" s="18">
        <v>1.385</v>
      </c>
      <c r="F24" s="19">
        <v>44.777999999999999</v>
      </c>
      <c r="G24" s="18">
        <v>2.9049999999999998</v>
      </c>
      <c r="H24" s="19">
        <v>16.492999999999999</v>
      </c>
      <c r="I24" s="18">
        <v>2.4609999999999999</v>
      </c>
      <c r="J24" s="19">
        <v>40.444000000000003</v>
      </c>
      <c r="K24" s="18">
        <v>2.9449999999999998</v>
      </c>
      <c r="L24" s="19">
        <v>13.207000000000001</v>
      </c>
      <c r="M24" s="18">
        <v>2.4769999999999999</v>
      </c>
      <c r="N24" s="19">
        <v>2.472</v>
      </c>
      <c r="O24" s="18">
        <v>0.91900000000000004</v>
      </c>
      <c r="P24" s="19">
        <v>1.1759999999999999</v>
      </c>
      <c r="Q24" s="18">
        <v>0.82</v>
      </c>
      <c r="R24" s="19">
        <v>12.994</v>
      </c>
      <c r="S24" s="18">
        <v>2.1110000000000002</v>
      </c>
      <c r="T24" s="19">
        <v>11.874000000000001</v>
      </c>
      <c r="U24" s="18">
        <v>2.0499999999999998</v>
      </c>
      <c r="V24" s="19">
        <v>1.516</v>
      </c>
      <c r="W24" s="18">
        <v>0.71799999999999997</v>
      </c>
      <c r="X24" s="19">
        <v>3.5</v>
      </c>
      <c r="Y24" s="18">
        <v>1.071</v>
      </c>
      <c r="Z24" s="19">
        <v>0.39600000000000002</v>
      </c>
      <c r="AA24" s="18">
        <v>0.40400000000000003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3">
      <c r="A25" s="2" t="s">
        <v>1</v>
      </c>
      <c r="B25" s="19">
        <v>5.0739999999999998</v>
      </c>
      <c r="C25" s="18">
        <v>0.61899999999999999</v>
      </c>
      <c r="D25" s="19">
        <v>1.143</v>
      </c>
      <c r="E25" s="18">
        <v>0.255</v>
      </c>
      <c r="F25" s="19">
        <v>25.754000000000001</v>
      </c>
      <c r="G25" s="18">
        <v>1.141</v>
      </c>
      <c r="H25" s="19">
        <v>9.23</v>
      </c>
      <c r="I25" s="18">
        <v>0.82</v>
      </c>
      <c r="J25" s="19">
        <v>21.044</v>
      </c>
      <c r="K25" s="18">
        <v>1.0620000000000001</v>
      </c>
      <c r="L25" s="19">
        <v>8.6519999999999992</v>
      </c>
      <c r="M25" s="18">
        <v>0.82199999999999995</v>
      </c>
      <c r="N25" s="19">
        <v>1.1830000000000001</v>
      </c>
      <c r="O25" s="18">
        <v>0.28000000000000003</v>
      </c>
      <c r="P25" s="19">
        <v>0.69199999999999995</v>
      </c>
      <c r="Q25" s="18">
        <v>0.32300000000000001</v>
      </c>
      <c r="R25" s="19">
        <v>5.5830000000000002</v>
      </c>
      <c r="S25" s="18">
        <v>0.63600000000000001</v>
      </c>
      <c r="T25" s="19">
        <v>5.0869999999999997</v>
      </c>
      <c r="U25" s="18">
        <v>0.61599999999999999</v>
      </c>
      <c r="V25" s="19">
        <v>0.58699999999999997</v>
      </c>
      <c r="W25" s="18">
        <v>0.2</v>
      </c>
      <c r="X25" s="19">
        <v>1.4430000000000001</v>
      </c>
      <c r="Y25" s="18">
        <v>0.36499999999999999</v>
      </c>
      <c r="Z25" s="19">
        <v>6.3E-2</v>
      </c>
      <c r="AA25" s="18">
        <v>5.6000000000000001E-2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3">
      <c r="A26" s="2" t="s">
        <v>16</v>
      </c>
      <c r="B26" s="19">
        <v>3.3010000000000002</v>
      </c>
      <c r="C26" s="18">
        <v>0.53100000000000003</v>
      </c>
      <c r="D26" s="19">
        <v>0.67100000000000004</v>
      </c>
      <c r="E26" s="18">
        <v>0.20499999999999999</v>
      </c>
      <c r="F26" s="19">
        <v>19.440999999999999</v>
      </c>
      <c r="G26" s="18">
        <v>1.181</v>
      </c>
      <c r="H26" s="19">
        <v>6.63</v>
      </c>
      <c r="I26" s="18">
        <v>0.76800000000000002</v>
      </c>
      <c r="J26" s="19">
        <v>14.597</v>
      </c>
      <c r="K26" s="18">
        <v>1.0449999999999999</v>
      </c>
      <c r="L26" s="19">
        <v>7.383</v>
      </c>
      <c r="M26" s="18">
        <v>0.83099999999999996</v>
      </c>
      <c r="N26" s="19">
        <v>0.91100000000000003</v>
      </c>
      <c r="O26" s="18">
        <v>0.26500000000000001</v>
      </c>
      <c r="P26" s="19">
        <v>0.34300000000000003</v>
      </c>
      <c r="Q26" s="18">
        <v>0.187</v>
      </c>
      <c r="R26" s="19">
        <v>3.6779999999999999</v>
      </c>
      <c r="S26" s="18">
        <v>0.50700000000000001</v>
      </c>
      <c r="T26" s="19">
        <v>3.2759999999999998</v>
      </c>
      <c r="U26" s="18">
        <v>0.48099999999999998</v>
      </c>
      <c r="V26" s="19">
        <v>0.34699999999999998</v>
      </c>
      <c r="W26" s="18">
        <v>0.161</v>
      </c>
      <c r="X26" s="19">
        <v>0.85099999999999998</v>
      </c>
      <c r="Y26" s="18">
        <v>0.25800000000000001</v>
      </c>
      <c r="Z26" s="19">
        <v>8.5000000000000006E-2</v>
      </c>
      <c r="AA26" s="18">
        <v>7.5999999999999998E-2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3">
      <c r="A27" s="2" t="s">
        <v>17</v>
      </c>
      <c r="B27" s="19">
        <v>10.037000000000001</v>
      </c>
      <c r="C27" s="18">
        <v>1.8</v>
      </c>
      <c r="D27" s="19">
        <v>2.4649999999999999</v>
      </c>
      <c r="E27" s="18">
        <v>0.752</v>
      </c>
      <c r="F27" s="19">
        <v>43.427</v>
      </c>
      <c r="G27" s="18">
        <v>2.782</v>
      </c>
      <c r="H27" s="19">
        <v>16.507999999999999</v>
      </c>
      <c r="I27" s="18">
        <v>2.1829999999999998</v>
      </c>
      <c r="J27" s="19">
        <v>39.249000000000002</v>
      </c>
      <c r="K27" s="18">
        <v>2.7519999999999998</v>
      </c>
      <c r="L27" s="19">
        <v>12.201000000000001</v>
      </c>
      <c r="M27" s="18">
        <v>1.9810000000000001</v>
      </c>
      <c r="N27" s="19">
        <v>1.9419999999999999</v>
      </c>
      <c r="O27" s="18">
        <v>0.69199999999999995</v>
      </c>
      <c r="P27" s="19">
        <v>1.6659999999999999</v>
      </c>
      <c r="Q27" s="18">
        <v>1.0629999999999999</v>
      </c>
      <c r="R27" s="19">
        <v>10.917</v>
      </c>
      <c r="S27" s="18">
        <v>1.93</v>
      </c>
      <c r="T27" s="19">
        <v>10.154999999999999</v>
      </c>
      <c r="U27" s="18">
        <v>1.885</v>
      </c>
      <c r="V27" s="19">
        <v>1.256</v>
      </c>
      <c r="W27" s="18">
        <v>0.57499999999999996</v>
      </c>
      <c r="X27" s="19">
        <v>3.1</v>
      </c>
      <c r="Y27" s="18">
        <v>1.1739999999999999</v>
      </c>
      <c r="Z27" s="19">
        <v>0</v>
      </c>
      <c r="AA27" s="18">
        <v>0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3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3">
      <c r="A30" s="2" t="s">
        <v>2</v>
      </c>
      <c r="B30" s="19">
        <v>3.6779999999999999</v>
      </c>
      <c r="C30" s="18">
        <v>0.49</v>
      </c>
      <c r="D30" s="19">
        <v>0.93400000000000005</v>
      </c>
      <c r="E30" s="18">
        <v>0.22600000000000001</v>
      </c>
      <c r="F30" s="19">
        <v>20.274000000000001</v>
      </c>
      <c r="G30" s="18">
        <v>1.0660000000000001</v>
      </c>
      <c r="H30" s="19">
        <v>6.4939999999999998</v>
      </c>
      <c r="I30" s="18">
        <v>0.68600000000000005</v>
      </c>
      <c r="J30" s="19">
        <v>15.532</v>
      </c>
      <c r="K30" s="18">
        <v>0.95399999999999996</v>
      </c>
      <c r="L30" s="19">
        <v>7.9020000000000001</v>
      </c>
      <c r="M30" s="18">
        <v>0.74399999999999999</v>
      </c>
      <c r="N30" s="19">
        <v>1.131</v>
      </c>
      <c r="O30" s="18">
        <v>0.26400000000000001</v>
      </c>
      <c r="P30" s="19">
        <v>0.374</v>
      </c>
      <c r="Q30" s="18">
        <v>0.155</v>
      </c>
      <c r="R30" s="19">
        <v>4.5</v>
      </c>
      <c r="S30" s="18">
        <v>0.47299999999999998</v>
      </c>
      <c r="T30" s="19">
        <v>4.1680000000000001</v>
      </c>
      <c r="U30" s="18">
        <v>0.45500000000000002</v>
      </c>
      <c r="V30" s="19">
        <v>0.4</v>
      </c>
      <c r="W30" s="18">
        <v>0.14899999999999999</v>
      </c>
      <c r="X30" s="19">
        <v>1.0660000000000001</v>
      </c>
      <c r="Y30" s="18">
        <v>0.246</v>
      </c>
      <c r="Z30" s="19">
        <v>4.2000000000000003E-2</v>
      </c>
      <c r="AA30" s="18">
        <v>3.6999999999999998E-2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3">
      <c r="A31" s="2" t="s">
        <v>3</v>
      </c>
      <c r="B31" s="19">
        <v>10.247</v>
      </c>
      <c r="C31" s="18">
        <v>1.661</v>
      </c>
      <c r="D31" s="19">
        <v>3.206</v>
      </c>
      <c r="E31" s="18">
        <v>0.92200000000000004</v>
      </c>
      <c r="F31" s="19">
        <v>44.064999999999998</v>
      </c>
      <c r="G31" s="18">
        <v>2.5510000000000002</v>
      </c>
      <c r="H31" s="19">
        <v>16.501000000000001</v>
      </c>
      <c r="I31" s="18">
        <v>2.101</v>
      </c>
      <c r="J31" s="19">
        <v>39.814</v>
      </c>
      <c r="K31" s="18">
        <v>2.5579999999999998</v>
      </c>
      <c r="L31" s="19">
        <v>12.676</v>
      </c>
      <c r="M31" s="18">
        <v>1.998</v>
      </c>
      <c r="N31" s="19">
        <v>2.1920000000000002</v>
      </c>
      <c r="O31" s="18">
        <v>0.70099999999999996</v>
      </c>
      <c r="P31" s="19">
        <v>1.4350000000000001</v>
      </c>
      <c r="Q31" s="18">
        <v>0.90200000000000002</v>
      </c>
      <c r="R31" s="19">
        <v>11.898</v>
      </c>
      <c r="S31" s="18">
        <v>1.786</v>
      </c>
      <c r="T31" s="19">
        <v>10.967000000000001</v>
      </c>
      <c r="U31" s="18">
        <v>1.7390000000000001</v>
      </c>
      <c r="V31" s="19">
        <v>1.379</v>
      </c>
      <c r="W31" s="18">
        <v>0.60899999999999999</v>
      </c>
      <c r="X31" s="19">
        <v>3.2879999999999998</v>
      </c>
      <c r="Y31" s="18">
        <v>1.002</v>
      </c>
      <c r="Z31" s="19">
        <v>0.187</v>
      </c>
      <c r="AA31" s="18">
        <v>0.191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3">
      <c r="A32" s="2" t="s">
        <v>20</v>
      </c>
      <c r="B32" s="19">
        <v>2.8540000000000001</v>
      </c>
      <c r="C32" s="18">
        <v>1.5669999999999999</v>
      </c>
      <c r="D32" s="19">
        <v>1.321</v>
      </c>
      <c r="E32" s="18">
        <v>1.3819999999999999</v>
      </c>
      <c r="F32" s="19">
        <v>19.238</v>
      </c>
      <c r="G32" s="18">
        <v>3.077</v>
      </c>
      <c r="H32" s="19">
        <v>5.1369999999999996</v>
      </c>
      <c r="I32" s="18">
        <v>1.7829999999999999</v>
      </c>
      <c r="J32" s="19">
        <v>15.654</v>
      </c>
      <c r="K32" s="18">
        <v>2.9039999999999999</v>
      </c>
      <c r="L32" s="19">
        <v>6.51</v>
      </c>
      <c r="M32" s="18">
        <v>2.121</v>
      </c>
      <c r="N32" s="19">
        <v>0.42</v>
      </c>
      <c r="O32" s="18">
        <v>0.43</v>
      </c>
      <c r="P32" s="19">
        <v>0.11899999999999999</v>
      </c>
      <c r="Q32" s="18">
        <v>0.16500000000000001</v>
      </c>
      <c r="R32" s="19">
        <v>5.5170000000000003</v>
      </c>
      <c r="S32" s="18">
        <v>1.802</v>
      </c>
      <c r="T32" s="19">
        <v>5.1390000000000002</v>
      </c>
      <c r="U32" s="18">
        <v>1.7709999999999999</v>
      </c>
      <c r="V32" s="19">
        <v>0.378</v>
      </c>
      <c r="W32" s="18">
        <v>0.35799999999999998</v>
      </c>
      <c r="X32" s="19">
        <v>0.313</v>
      </c>
      <c r="Y32" s="18">
        <v>0.318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3">
      <c r="A33" s="2" t="s">
        <v>22</v>
      </c>
      <c r="B33" s="19">
        <v>8.0730000000000004</v>
      </c>
      <c r="C33" s="18">
        <v>2.9769999999999999</v>
      </c>
      <c r="D33" s="19">
        <v>0.97799999999999998</v>
      </c>
      <c r="E33" s="18">
        <v>0.73499999999999999</v>
      </c>
      <c r="F33" s="19">
        <v>47.305999999999997</v>
      </c>
      <c r="G33" s="18">
        <v>4.7489999999999997</v>
      </c>
      <c r="H33" s="19">
        <v>16.221</v>
      </c>
      <c r="I33" s="18">
        <v>3.5859999999999999</v>
      </c>
      <c r="J33" s="19">
        <v>43.860999999999997</v>
      </c>
      <c r="K33" s="18">
        <v>4.6340000000000003</v>
      </c>
      <c r="L33" s="19">
        <v>12.444000000000001</v>
      </c>
      <c r="M33" s="18">
        <v>4.24</v>
      </c>
      <c r="N33" s="19">
        <v>0.33400000000000002</v>
      </c>
      <c r="O33" s="18">
        <v>0.34100000000000003</v>
      </c>
      <c r="P33" s="19">
        <v>2.5590000000000002</v>
      </c>
      <c r="Q33" s="18">
        <v>2.3540000000000001</v>
      </c>
      <c r="R33" s="19">
        <v>5.202</v>
      </c>
      <c r="S33" s="18">
        <v>1.9510000000000001</v>
      </c>
      <c r="T33" s="19">
        <v>5.1219999999999999</v>
      </c>
      <c r="U33" s="18">
        <v>1.9470000000000001</v>
      </c>
      <c r="V33" s="19">
        <v>7.9000000000000001E-2</v>
      </c>
      <c r="W33" s="18">
        <v>0.124</v>
      </c>
      <c r="X33" s="19">
        <v>4.5910000000000002</v>
      </c>
      <c r="Y33" s="18">
        <v>2.4590000000000001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3">
      <c r="A34" s="2" t="s">
        <v>21</v>
      </c>
      <c r="B34" s="19">
        <v>17.457999999999998</v>
      </c>
      <c r="C34" s="18">
        <v>3.2229999999999999</v>
      </c>
      <c r="D34" s="19">
        <v>6.4779999999999998</v>
      </c>
      <c r="E34" s="18">
        <v>2.0379999999999998</v>
      </c>
      <c r="F34" s="19">
        <v>59.256</v>
      </c>
      <c r="G34" s="18">
        <v>4.8090000000000002</v>
      </c>
      <c r="H34" s="19">
        <v>24.963000000000001</v>
      </c>
      <c r="I34" s="18">
        <v>4.2350000000000003</v>
      </c>
      <c r="J34" s="19">
        <v>53.97</v>
      </c>
      <c r="K34" s="18">
        <v>4.8949999999999996</v>
      </c>
      <c r="L34" s="19">
        <v>17.337</v>
      </c>
      <c r="M34" s="18">
        <v>3.2669999999999999</v>
      </c>
      <c r="N34" s="19">
        <v>5.0620000000000003</v>
      </c>
      <c r="O34" s="18">
        <v>1.736</v>
      </c>
      <c r="P34" s="19">
        <v>1.425</v>
      </c>
      <c r="Q34" s="18">
        <v>1.147</v>
      </c>
      <c r="R34" s="19">
        <v>22.248000000000001</v>
      </c>
      <c r="S34" s="18">
        <v>4.04</v>
      </c>
      <c r="T34" s="19">
        <v>20.187000000000001</v>
      </c>
      <c r="U34" s="18">
        <v>3.907</v>
      </c>
      <c r="V34" s="19">
        <v>3.218</v>
      </c>
      <c r="W34" s="18">
        <v>1.536</v>
      </c>
      <c r="X34" s="19">
        <v>4.3280000000000003</v>
      </c>
      <c r="Y34" s="18">
        <v>1.492</v>
      </c>
      <c r="Z34" s="19">
        <v>0.48299999999999998</v>
      </c>
      <c r="AA34" s="18">
        <v>0.49399999999999999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3">
      <c r="A37" s="2" t="s">
        <v>13</v>
      </c>
      <c r="B37" s="19">
        <v>10.506</v>
      </c>
      <c r="C37" s="18">
        <v>1.6180000000000001</v>
      </c>
      <c r="D37" s="19">
        <v>2.9220000000000002</v>
      </c>
      <c r="E37" s="18">
        <v>0.77500000000000002</v>
      </c>
      <c r="F37" s="19">
        <v>42.929000000000002</v>
      </c>
      <c r="G37" s="18">
        <v>2.6960000000000002</v>
      </c>
      <c r="H37" s="19">
        <v>13.066000000000001</v>
      </c>
      <c r="I37" s="18">
        <v>1.7669999999999999</v>
      </c>
      <c r="J37" s="19">
        <v>39.323</v>
      </c>
      <c r="K37" s="18">
        <v>2.5070000000000001</v>
      </c>
      <c r="L37" s="19">
        <v>16.236999999999998</v>
      </c>
      <c r="M37" s="18">
        <v>2.1739999999999999</v>
      </c>
      <c r="N37" s="19">
        <v>2.7709999999999999</v>
      </c>
      <c r="O37" s="18">
        <v>0.72599999999999998</v>
      </c>
      <c r="P37" s="19">
        <v>1.3120000000000001</v>
      </c>
      <c r="Q37" s="18">
        <v>0.875</v>
      </c>
      <c r="R37" s="19">
        <v>10.053000000000001</v>
      </c>
      <c r="S37" s="18">
        <v>1.635</v>
      </c>
      <c r="T37" s="19">
        <v>9.3640000000000008</v>
      </c>
      <c r="U37" s="18">
        <v>1.599</v>
      </c>
      <c r="V37" s="19">
        <v>1.018</v>
      </c>
      <c r="W37" s="18">
        <v>0.48899999999999999</v>
      </c>
      <c r="X37" s="19">
        <v>4.3739999999999997</v>
      </c>
      <c r="Y37" s="18">
        <v>1.155</v>
      </c>
      <c r="Z37" s="19">
        <v>0.159</v>
      </c>
      <c r="AA37" s="18">
        <v>0.16200000000000001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3">
      <c r="A38" s="2" t="s">
        <v>14</v>
      </c>
      <c r="B38" s="19">
        <v>4.391</v>
      </c>
      <c r="C38" s="18">
        <v>0.60499999999999998</v>
      </c>
      <c r="D38" s="19">
        <v>1.141</v>
      </c>
      <c r="E38" s="18">
        <v>0.312</v>
      </c>
      <c r="F38" s="19">
        <v>24.991</v>
      </c>
      <c r="G38" s="18">
        <v>1.266</v>
      </c>
      <c r="H38" s="19">
        <v>7.8029999999999999</v>
      </c>
      <c r="I38" s="18">
        <v>0.81299999999999994</v>
      </c>
      <c r="J38" s="19">
        <v>20.143000000000001</v>
      </c>
      <c r="K38" s="18">
        <v>1.173</v>
      </c>
      <c r="L38" s="19">
        <v>8.9290000000000003</v>
      </c>
      <c r="M38" s="18">
        <v>0.88300000000000001</v>
      </c>
      <c r="N38" s="19">
        <v>1.2529999999999999</v>
      </c>
      <c r="O38" s="18">
        <v>0.30099999999999999</v>
      </c>
      <c r="P38" s="19">
        <v>0.35699999999999998</v>
      </c>
      <c r="Q38" s="18">
        <v>0.183</v>
      </c>
      <c r="R38" s="19">
        <v>5.9009999999999998</v>
      </c>
      <c r="S38" s="18">
        <v>0.65700000000000003</v>
      </c>
      <c r="T38" s="19">
        <v>5.5629999999999997</v>
      </c>
      <c r="U38" s="18">
        <v>0.64500000000000002</v>
      </c>
      <c r="V38" s="19">
        <v>0.46300000000000002</v>
      </c>
      <c r="W38" s="18">
        <v>0.17399999999999999</v>
      </c>
      <c r="X38" s="19">
        <v>1.512</v>
      </c>
      <c r="Y38" s="18">
        <v>0.38</v>
      </c>
      <c r="Z38" s="19">
        <v>7.6999999999999999E-2</v>
      </c>
      <c r="AA38" s="18">
        <v>6.9000000000000006E-2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3">
      <c r="A39" s="2" t="s">
        <v>15</v>
      </c>
      <c r="B39" s="19">
        <v>2.1640000000000001</v>
      </c>
      <c r="C39" s="18">
        <v>0.43099999999999999</v>
      </c>
      <c r="D39" s="19">
        <v>0.58899999999999997</v>
      </c>
      <c r="E39" s="18">
        <v>0.219</v>
      </c>
      <c r="F39" s="19">
        <v>13.859</v>
      </c>
      <c r="G39" s="18">
        <v>1.1220000000000001</v>
      </c>
      <c r="H39" s="19">
        <v>5.5170000000000003</v>
      </c>
      <c r="I39" s="18">
        <v>0.74</v>
      </c>
      <c r="J39" s="19">
        <v>9.9280000000000008</v>
      </c>
      <c r="K39" s="18">
        <v>0.98299999999999998</v>
      </c>
      <c r="L39" s="19">
        <v>3.7050000000000001</v>
      </c>
      <c r="M39" s="18">
        <v>0.58099999999999996</v>
      </c>
      <c r="N39" s="19">
        <v>0.35</v>
      </c>
      <c r="O39" s="18">
        <v>0.156</v>
      </c>
      <c r="P39" s="19">
        <v>0.51700000000000002</v>
      </c>
      <c r="Q39" s="18">
        <v>0.25900000000000001</v>
      </c>
      <c r="R39" s="19">
        <v>3.9750000000000001</v>
      </c>
      <c r="S39" s="18">
        <v>0.59199999999999997</v>
      </c>
      <c r="T39" s="19">
        <v>3.544</v>
      </c>
      <c r="U39" s="18">
        <v>0.56899999999999995</v>
      </c>
      <c r="V39" s="19">
        <v>0.51100000000000001</v>
      </c>
      <c r="W39" s="18">
        <v>0.19400000000000001</v>
      </c>
      <c r="X39" s="19">
        <v>0.45100000000000001</v>
      </c>
      <c r="Y39" s="18">
        <v>0.20200000000000001</v>
      </c>
      <c r="Z39" s="19">
        <v>0</v>
      </c>
      <c r="AA39" s="18">
        <v>0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3">
      <c r="A42" s="2" t="s">
        <v>5</v>
      </c>
      <c r="B42" s="19">
        <v>3.7879999999999998</v>
      </c>
      <c r="C42" s="18">
        <v>0.503</v>
      </c>
      <c r="D42" s="19">
        <v>0.89600000000000002</v>
      </c>
      <c r="E42" s="18">
        <v>0.26500000000000001</v>
      </c>
      <c r="F42" s="19">
        <v>23.29</v>
      </c>
      <c r="G42" s="18">
        <v>1.119</v>
      </c>
      <c r="H42" s="19">
        <v>8.5519999999999996</v>
      </c>
      <c r="I42" s="18">
        <v>0.78400000000000003</v>
      </c>
      <c r="J42" s="19">
        <v>18.905000000000001</v>
      </c>
      <c r="K42" s="18">
        <v>1.0369999999999999</v>
      </c>
      <c r="L42" s="19">
        <v>6.7039999999999997</v>
      </c>
      <c r="M42" s="18">
        <v>0.72199999999999998</v>
      </c>
      <c r="N42" s="19">
        <v>0.73299999999999998</v>
      </c>
      <c r="O42" s="18">
        <v>0.20499999999999999</v>
      </c>
      <c r="P42" s="19">
        <v>0.54800000000000004</v>
      </c>
      <c r="Q42" s="18">
        <v>0.23400000000000001</v>
      </c>
      <c r="R42" s="19">
        <v>4.649</v>
      </c>
      <c r="S42" s="18">
        <v>0.55500000000000005</v>
      </c>
      <c r="T42" s="19">
        <v>4.3280000000000003</v>
      </c>
      <c r="U42" s="18">
        <v>0.54400000000000004</v>
      </c>
      <c r="V42" s="19">
        <v>0.45300000000000001</v>
      </c>
      <c r="W42" s="18">
        <v>0.154</v>
      </c>
      <c r="X42" s="19">
        <v>1.028</v>
      </c>
      <c r="Y42" s="18">
        <v>0.29399999999999998</v>
      </c>
      <c r="Z42" s="19">
        <v>1.6E-2</v>
      </c>
      <c r="AA42" s="18">
        <v>0.03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3">
      <c r="A43" s="2" t="s">
        <v>94</v>
      </c>
      <c r="B43" s="19">
        <v>23.210999999999999</v>
      </c>
      <c r="C43" s="18">
        <v>4.423</v>
      </c>
      <c r="D43" s="19">
        <v>8.343</v>
      </c>
      <c r="E43" s="18">
        <v>2.7389999999999999</v>
      </c>
      <c r="F43" s="19">
        <v>57.524000000000001</v>
      </c>
      <c r="G43" s="18">
        <v>5.2080000000000002</v>
      </c>
      <c r="H43" s="19">
        <v>24.356000000000002</v>
      </c>
      <c r="I43" s="18">
        <v>4.5919999999999996</v>
      </c>
      <c r="J43" s="19">
        <v>51.598999999999997</v>
      </c>
      <c r="K43" s="18">
        <v>5.1159999999999997</v>
      </c>
      <c r="L43" s="19">
        <v>27.824000000000002</v>
      </c>
      <c r="M43" s="18">
        <v>4.7320000000000002</v>
      </c>
      <c r="N43" s="19">
        <v>7.6529999999999996</v>
      </c>
      <c r="O43" s="18">
        <v>2.556</v>
      </c>
      <c r="P43" s="19">
        <v>1.984</v>
      </c>
      <c r="Q43" s="18">
        <v>1.4119999999999999</v>
      </c>
      <c r="R43" s="19">
        <v>19.975000000000001</v>
      </c>
      <c r="S43" s="18">
        <v>4.1399999999999997</v>
      </c>
      <c r="T43" s="19">
        <v>17.852</v>
      </c>
      <c r="U43" s="18">
        <v>4.024</v>
      </c>
      <c r="V43" s="19">
        <v>2.78</v>
      </c>
      <c r="W43" s="18">
        <v>1.496</v>
      </c>
      <c r="X43" s="19">
        <v>9.5719999999999992</v>
      </c>
      <c r="Y43" s="18">
        <v>3.347</v>
      </c>
      <c r="Z43" s="19">
        <v>0.96399999999999997</v>
      </c>
      <c r="AA43" s="18">
        <v>0.98299999999999998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3">
      <c r="A44" s="2" t="s">
        <v>6</v>
      </c>
      <c r="B44" s="19">
        <v>1.718</v>
      </c>
      <c r="C44" s="18">
        <v>0.59099999999999997</v>
      </c>
      <c r="D44" s="19">
        <v>0.191</v>
      </c>
      <c r="E44" s="18">
        <v>0.156</v>
      </c>
      <c r="F44" s="19">
        <v>15.432</v>
      </c>
      <c r="G44" s="18">
        <v>1.619</v>
      </c>
      <c r="H44" s="19">
        <v>1.8979999999999999</v>
      </c>
      <c r="I44" s="18">
        <v>0.625</v>
      </c>
      <c r="J44" s="19">
        <v>11.462999999999999</v>
      </c>
      <c r="K44" s="18">
        <v>1.43</v>
      </c>
      <c r="L44" s="19">
        <v>7.1520000000000001</v>
      </c>
      <c r="M44" s="18">
        <v>1.147</v>
      </c>
      <c r="N44" s="19">
        <v>0.47199999999999998</v>
      </c>
      <c r="O44" s="18">
        <v>0.29599999999999999</v>
      </c>
      <c r="P44" s="19">
        <v>0.16900000000000001</v>
      </c>
      <c r="Q44" s="18">
        <v>0.16500000000000001</v>
      </c>
      <c r="R44" s="19">
        <v>3.835</v>
      </c>
      <c r="S44" s="18">
        <v>0.80400000000000005</v>
      </c>
      <c r="T44" s="19">
        <v>3.77</v>
      </c>
      <c r="U44" s="18">
        <v>0.79700000000000004</v>
      </c>
      <c r="V44" s="19">
        <v>0.1</v>
      </c>
      <c r="W44" s="18">
        <v>0.121</v>
      </c>
      <c r="X44" s="19">
        <v>1.7869999999999999</v>
      </c>
      <c r="Y44" s="18">
        <v>0.59599999999999997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3">
      <c r="A45" s="2" t="s">
        <v>8</v>
      </c>
      <c r="B45" s="19">
        <v>9.39</v>
      </c>
      <c r="C45" s="18">
        <v>1.4219999999999999</v>
      </c>
      <c r="D45" s="19">
        <v>2.992</v>
      </c>
      <c r="E45" s="18">
        <v>0.76900000000000002</v>
      </c>
      <c r="F45" s="19">
        <v>36.158999999999999</v>
      </c>
      <c r="G45" s="18">
        <v>2.4449999999999998</v>
      </c>
      <c r="H45" s="19">
        <v>11.002000000000001</v>
      </c>
      <c r="I45" s="18">
        <v>1.5149999999999999</v>
      </c>
      <c r="J45" s="19">
        <v>31.547999999999998</v>
      </c>
      <c r="K45" s="18">
        <v>2.3639999999999999</v>
      </c>
      <c r="L45" s="19">
        <v>14.239000000000001</v>
      </c>
      <c r="M45" s="18">
        <v>1.7909999999999999</v>
      </c>
      <c r="N45" s="19">
        <v>3.0870000000000002</v>
      </c>
      <c r="O45" s="18">
        <v>0.81299999999999994</v>
      </c>
      <c r="P45" s="19">
        <v>1.0069999999999999</v>
      </c>
      <c r="Q45" s="18">
        <v>0.626</v>
      </c>
      <c r="R45" s="19">
        <v>11.978</v>
      </c>
      <c r="S45" s="18">
        <v>1.7110000000000001</v>
      </c>
      <c r="T45" s="19">
        <v>10.911</v>
      </c>
      <c r="U45" s="18">
        <v>1.6719999999999999</v>
      </c>
      <c r="V45" s="19">
        <v>1.329</v>
      </c>
      <c r="W45" s="18">
        <v>0.51800000000000002</v>
      </c>
      <c r="X45" s="19">
        <v>2.653</v>
      </c>
      <c r="Y45" s="18">
        <v>0.84</v>
      </c>
      <c r="Z45" s="19">
        <v>0.191</v>
      </c>
      <c r="AA45" s="18">
        <v>0.19600000000000001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2">
      <c r="A47" s="14" t="s">
        <v>239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79" ht="12" customHeight="1" x14ac:dyDescent="0.25">
      <c r="A48" s="53" t="s">
        <v>232</v>
      </c>
      <c r="B48" s="19">
        <v>3.8119999999999998</v>
      </c>
      <c r="C48" s="18">
        <v>0.53400000000000003</v>
      </c>
      <c r="D48" s="19">
        <v>0.97</v>
      </c>
      <c r="E48" s="18">
        <v>0.22500000000000001</v>
      </c>
      <c r="F48" s="19">
        <v>19.259</v>
      </c>
      <c r="G48" s="18">
        <v>1.0960000000000001</v>
      </c>
      <c r="H48" s="19">
        <v>4.7859999999999996</v>
      </c>
      <c r="I48" s="18">
        <v>0.59</v>
      </c>
      <c r="J48" s="19">
        <v>15.657</v>
      </c>
      <c r="K48" s="18">
        <v>0.999</v>
      </c>
      <c r="L48" s="19">
        <v>7.4169999999999998</v>
      </c>
      <c r="M48" s="18">
        <v>0.747</v>
      </c>
      <c r="N48" s="19">
        <v>1.0549999999999999</v>
      </c>
      <c r="O48" s="18">
        <v>0.26900000000000002</v>
      </c>
      <c r="P48" s="19">
        <v>0.29799999999999999</v>
      </c>
      <c r="Q48" s="18">
        <v>0.128</v>
      </c>
      <c r="R48" s="19">
        <v>5.9509999999999996</v>
      </c>
      <c r="S48" s="18">
        <v>0.60799999999999998</v>
      </c>
      <c r="T48" s="19">
        <v>5.5529999999999999</v>
      </c>
      <c r="U48" s="18">
        <v>0.59499999999999997</v>
      </c>
      <c r="V48" s="19">
        <v>0.63</v>
      </c>
      <c r="W48" s="18">
        <v>0.184</v>
      </c>
      <c r="X48" s="19">
        <v>2.1179999999999999</v>
      </c>
      <c r="Y48" s="18">
        <v>0.42599999999999999</v>
      </c>
      <c r="Z48" s="19">
        <v>1.9E-2</v>
      </c>
      <c r="AA48" s="18">
        <v>3.5000000000000003E-2</v>
      </c>
    </row>
    <row r="49" spans="1:27" ht="12" customHeight="1" x14ac:dyDescent="0.25">
      <c r="A49" s="53" t="s">
        <v>240</v>
      </c>
      <c r="B49" s="19">
        <v>6.5259999999999998</v>
      </c>
      <c r="C49" s="18">
        <v>0.92600000000000005</v>
      </c>
      <c r="D49" s="19">
        <v>2.149</v>
      </c>
      <c r="E49" s="18">
        <v>0.51900000000000002</v>
      </c>
      <c r="F49" s="19">
        <v>26.46</v>
      </c>
      <c r="G49" s="18">
        <v>1.6819999999999999</v>
      </c>
      <c r="H49" s="19">
        <v>7.0620000000000003</v>
      </c>
      <c r="I49" s="18">
        <v>0.98199999999999998</v>
      </c>
      <c r="J49" s="19">
        <v>22.773</v>
      </c>
      <c r="K49" s="18">
        <v>1.607</v>
      </c>
      <c r="L49" s="19">
        <v>11.015000000000001</v>
      </c>
      <c r="M49" s="18">
        <v>1.1870000000000001</v>
      </c>
      <c r="N49" s="19">
        <v>1.9079999999999999</v>
      </c>
      <c r="O49" s="18">
        <v>0.50900000000000001</v>
      </c>
      <c r="P49" s="19">
        <v>0.58299999999999996</v>
      </c>
      <c r="Q49" s="18">
        <v>0.26600000000000001</v>
      </c>
      <c r="R49" s="19">
        <v>11.339</v>
      </c>
      <c r="S49" s="18">
        <v>1.1930000000000001</v>
      </c>
      <c r="T49" s="19">
        <v>10.43</v>
      </c>
      <c r="U49" s="18">
        <v>1.1579999999999999</v>
      </c>
      <c r="V49" s="19">
        <v>1.399</v>
      </c>
      <c r="W49" s="18">
        <v>0.42299999999999999</v>
      </c>
      <c r="X49" s="19">
        <v>3.6480000000000001</v>
      </c>
      <c r="Y49" s="18">
        <v>0.755</v>
      </c>
      <c r="Z49" s="19">
        <v>4.8000000000000001E-2</v>
      </c>
      <c r="AA49" s="18">
        <v>8.6999999999999994E-2</v>
      </c>
    </row>
    <row r="50" spans="1:27" ht="12" customHeight="1" x14ac:dyDescent="0.25">
      <c r="A50" s="53" t="s">
        <v>241</v>
      </c>
      <c r="B50" s="19">
        <v>9.1460000000000008</v>
      </c>
      <c r="C50" s="18">
        <v>1.3460000000000001</v>
      </c>
      <c r="D50" s="19">
        <v>3.1829999999999998</v>
      </c>
      <c r="E50" s="18">
        <v>0.78100000000000003</v>
      </c>
      <c r="F50" s="19">
        <v>30.491</v>
      </c>
      <c r="G50" s="18">
        <v>2.1789999999999998</v>
      </c>
      <c r="H50" s="19">
        <v>9.9589999999999996</v>
      </c>
      <c r="I50" s="18">
        <v>1.427</v>
      </c>
      <c r="J50" s="19">
        <v>27.347000000000001</v>
      </c>
      <c r="K50" s="18">
        <v>2.121</v>
      </c>
      <c r="L50" s="19">
        <v>12.053000000000001</v>
      </c>
      <c r="M50" s="18">
        <v>1.5269999999999999</v>
      </c>
      <c r="N50" s="19">
        <v>2.6549999999999998</v>
      </c>
      <c r="O50" s="18">
        <v>0.73499999999999999</v>
      </c>
      <c r="P50" s="19">
        <v>0.79</v>
      </c>
      <c r="Q50" s="18">
        <v>0.38100000000000001</v>
      </c>
      <c r="R50" s="19">
        <v>13.46</v>
      </c>
      <c r="S50" s="18">
        <v>1.583</v>
      </c>
      <c r="T50" s="19">
        <v>12.167999999999999</v>
      </c>
      <c r="U50" s="18">
        <v>1.528</v>
      </c>
      <c r="V50" s="19">
        <v>1.94</v>
      </c>
      <c r="W50" s="18">
        <v>0.61299999999999999</v>
      </c>
      <c r="X50" s="19">
        <v>3.8980000000000001</v>
      </c>
      <c r="Y50" s="18">
        <v>0.96799999999999997</v>
      </c>
      <c r="Z50" s="19">
        <v>7.2999999999999995E-2</v>
      </c>
      <c r="AA50" s="18">
        <v>0.13300000000000001</v>
      </c>
    </row>
    <row r="51" spans="1:27" ht="12" customHeight="1" x14ac:dyDescent="0.25">
      <c r="A51" s="53" t="s">
        <v>242</v>
      </c>
      <c r="B51" s="19">
        <v>1.5049999999999999</v>
      </c>
      <c r="C51" s="18">
        <v>0.80900000000000005</v>
      </c>
      <c r="D51" s="19">
        <v>0.16500000000000001</v>
      </c>
      <c r="E51" s="18">
        <v>0.223</v>
      </c>
      <c r="F51" s="19">
        <v>18.734000000000002</v>
      </c>
      <c r="G51" s="18">
        <v>2.5760000000000001</v>
      </c>
      <c r="H51" s="19">
        <v>1.5089999999999999</v>
      </c>
      <c r="I51" s="18">
        <v>0.83399999999999996</v>
      </c>
      <c r="J51" s="19">
        <v>14.03</v>
      </c>
      <c r="K51" s="18">
        <v>2.3159999999999998</v>
      </c>
      <c r="L51" s="19">
        <v>9.0259999999999998</v>
      </c>
      <c r="M51" s="18">
        <v>1.8660000000000001</v>
      </c>
      <c r="N51" s="19">
        <v>0.47499999999999998</v>
      </c>
      <c r="O51" s="18">
        <v>0.47099999999999997</v>
      </c>
      <c r="P51" s="19">
        <v>0.186</v>
      </c>
      <c r="Q51" s="18">
        <v>0.26500000000000001</v>
      </c>
      <c r="R51" s="19">
        <v>7.2750000000000004</v>
      </c>
      <c r="S51" s="18">
        <v>1.714</v>
      </c>
      <c r="T51" s="19">
        <v>7.1</v>
      </c>
      <c r="U51" s="18">
        <v>1.696</v>
      </c>
      <c r="V51" s="19">
        <v>0.36299999999999999</v>
      </c>
      <c r="W51" s="18">
        <v>0.37</v>
      </c>
      <c r="X51" s="19">
        <v>3.1669999999999998</v>
      </c>
      <c r="Y51" s="18">
        <v>1.1870000000000001</v>
      </c>
      <c r="Z51" s="19">
        <v>0</v>
      </c>
      <c r="AA51" s="18">
        <v>0</v>
      </c>
    </row>
    <row r="52" spans="1:27" ht="12" customHeight="1" x14ac:dyDescent="0.25">
      <c r="A52" s="53" t="s">
        <v>243</v>
      </c>
      <c r="B52" s="19">
        <v>2.0179999999999998</v>
      </c>
      <c r="C52" s="18">
        <v>0.65800000000000003</v>
      </c>
      <c r="D52" s="19">
        <v>0.191</v>
      </c>
      <c r="E52" s="18">
        <v>0.14799999999999999</v>
      </c>
      <c r="F52" s="19">
        <v>14.5</v>
      </c>
      <c r="G52" s="18">
        <v>1.4670000000000001</v>
      </c>
      <c r="H52" s="19">
        <v>3.282</v>
      </c>
      <c r="I52" s="18">
        <v>0.73599999999999999</v>
      </c>
      <c r="J52" s="19">
        <v>10.95</v>
      </c>
      <c r="K52" s="18">
        <v>1.2989999999999999</v>
      </c>
      <c r="L52" s="19">
        <v>5.0389999999999997</v>
      </c>
      <c r="M52" s="18">
        <v>0.97699999999999998</v>
      </c>
      <c r="N52" s="19">
        <v>0.49199999999999999</v>
      </c>
      <c r="O52" s="18">
        <v>0.29499999999999998</v>
      </c>
      <c r="P52" s="19">
        <v>0.11</v>
      </c>
      <c r="Q52" s="18">
        <v>0.11899999999999999</v>
      </c>
      <c r="R52" s="19">
        <v>2.39</v>
      </c>
      <c r="S52" s="18">
        <v>0.63900000000000001</v>
      </c>
      <c r="T52" s="19">
        <v>2.3260000000000001</v>
      </c>
      <c r="U52" s="18">
        <v>0.63100000000000001</v>
      </c>
      <c r="V52" s="19">
        <v>0.122</v>
      </c>
      <c r="W52" s="18">
        <v>0.123</v>
      </c>
      <c r="X52" s="19">
        <v>1.107</v>
      </c>
      <c r="Y52" s="18">
        <v>0.50600000000000001</v>
      </c>
      <c r="Z52" s="19">
        <v>0</v>
      </c>
      <c r="AA52" s="18">
        <v>0</v>
      </c>
    </row>
    <row r="53" spans="1:27" ht="12" customHeight="1" x14ac:dyDescent="0.25">
      <c r="A53" s="53" t="s">
        <v>244</v>
      </c>
      <c r="B53" s="19">
        <v>2.5089999999999999</v>
      </c>
      <c r="C53" s="18">
        <v>0.90300000000000002</v>
      </c>
      <c r="D53" s="19">
        <v>0.23599999999999999</v>
      </c>
      <c r="E53" s="18">
        <v>0.192</v>
      </c>
      <c r="F53" s="19">
        <v>16.690999999999999</v>
      </c>
      <c r="G53" s="18">
        <v>1.966</v>
      </c>
      <c r="H53" s="19">
        <v>4.7060000000000004</v>
      </c>
      <c r="I53" s="18">
        <v>1.0780000000000001</v>
      </c>
      <c r="J53" s="19">
        <v>12.939</v>
      </c>
      <c r="K53" s="18">
        <v>1.7849999999999999</v>
      </c>
      <c r="L53" s="19">
        <v>4.3179999999999996</v>
      </c>
      <c r="M53" s="18">
        <v>1.1100000000000001</v>
      </c>
      <c r="N53" s="19">
        <v>0.49099999999999999</v>
      </c>
      <c r="O53" s="18">
        <v>0.33700000000000002</v>
      </c>
      <c r="P53" s="19">
        <v>0.124</v>
      </c>
      <c r="Q53" s="18">
        <v>0.17</v>
      </c>
      <c r="R53" s="19">
        <v>3.0590000000000002</v>
      </c>
      <c r="S53" s="18">
        <v>0.95499999999999996</v>
      </c>
      <c r="T53" s="19">
        <v>3.004</v>
      </c>
      <c r="U53" s="18">
        <v>0.95</v>
      </c>
      <c r="V53" s="19">
        <v>0.151</v>
      </c>
      <c r="W53" s="18">
        <v>0.16500000000000001</v>
      </c>
      <c r="X53" s="19">
        <v>1.115</v>
      </c>
      <c r="Y53" s="18">
        <v>0.71</v>
      </c>
      <c r="Z53" s="19">
        <v>0</v>
      </c>
      <c r="AA53" s="18">
        <v>0</v>
      </c>
    </row>
    <row r="54" spans="1:27" ht="12" customHeight="1" x14ac:dyDescent="0.25">
      <c r="A54" s="53" t="s">
        <v>260</v>
      </c>
      <c r="B54" s="19">
        <v>1.377</v>
      </c>
      <c r="C54" s="18">
        <v>0.95499999999999996</v>
      </c>
      <c r="D54" s="19">
        <v>0.13400000000000001</v>
      </c>
      <c r="E54" s="18">
        <v>0.23200000000000001</v>
      </c>
      <c r="F54" s="19">
        <v>11.645</v>
      </c>
      <c r="G54" s="18">
        <v>2.2080000000000002</v>
      </c>
      <c r="H54" s="19">
        <v>1.427</v>
      </c>
      <c r="I54" s="18">
        <v>0.94399999999999995</v>
      </c>
      <c r="J54" s="19">
        <v>8.3689999999999998</v>
      </c>
      <c r="K54" s="18">
        <v>1.8819999999999999</v>
      </c>
      <c r="L54" s="19">
        <v>5.9779999999999998</v>
      </c>
      <c r="M54" s="18">
        <v>1.7270000000000001</v>
      </c>
      <c r="N54" s="19">
        <v>0.49299999999999999</v>
      </c>
      <c r="O54" s="18">
        <v>0.51900000000000002</v>
      </c>
      <c r="P54" s="19">
        <v>9.1999999999999998E-2</v>
      </c>
      <c r="Q54" s="18">
        <v>0.161</v>
      </c>
      <c r="R54" s="19">
        <v>1.5189999999999999</v>
      </c>
      <c r="S54" s="18">
        <v>0.77900000000000003</v>
      </c>
      <c r="T54" s="19">
        <v>1.4390000000000001</v>
      </c>
      <c r="U54" s="18">
        <v>0.75700000000000001</v>
      </c>
      <c r="V54" s="19">
        <v>8.3000000000000004E-2</v>
      </c>
      <c r="W54" s="18">
        <v>0.185</v>
      </c>
      <c r="X54" s="19">
        <v>1.0960000000000001</v>
      </c>
      <c r="Y54" s="18">
        <v>0.70799999999999996</v>
      </c>
      <c r="Z54" s="19">
        <v>0</v>
      </c>
      <c r="AA54" s="18">
        <v>0</v>
      </c>
    </row>
    <row r="55" spans="1:27" ht="3.75" customHeight="1" x14ac:dyDescent="0.25">
      <c r="A55" s="53"/>
      <c r="B55" s="19"/>
      <c r="C55" s="18"/>
      <c r="D55" s="19"/>
      <c r="E55" s="18"/>
      <c r="F55" s="19"/>
      <c r="G55" s="18"/>
      <c r="H55" s="19"/>
      <c r="I55" s="18"/>
      <c r="J55" s="19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19"/>
      <c r="Y55" s="18"/>
      <c r="Z55" s="19"/>
      <c r="AA55" s="18"/>
    </row>
    <row r="56" spans="1:27" ht="12" customHeight="1" x14ac:dyDescent="0.25">
      <c r="A56" s="53" t="s">
        <v>35</v>
      </c>
      <c r="B56" s="19">
        <v>7.0940000000000003</v>
      </c>
      <c r="C56" s="18">
        <v>1.07</v>
      </c>
      <c r="D56" s="19">
        <v>2.1909999999999998</v>
      </c>
      <c r="E56" s="18">
        <v>0.58099999999999996</v>
      </c>
      <c r="F56" s="19">
        <v>31.577999999999999</v>
      </c>
      <c r="G56" s="18">
        <v>1.792</v>
      </c>
      <c r="H56" s="19">
        <v>12.564</v>
      </c>
      <c r="I56" s="18">
        <v>1.401</v>
      </c>
      <c r="J56" s="19">
        <v>26.209</v>
      </c>
      <c r="K56" s="18">
        <v>1.724</v>
      </c>
      <c r="L56" s="19">
        <v>11.044</v>
      </c>
      <c r="M56" s="18">
        <v>1.411</v>
      </c>
      <c r="N56" s="19">
        <v>1.885</v>
      </c>
      <c r="O56" s="18">
        <v>0.53500000000000003</v>
      </c>
      <c r="P56" s="19">
        <v>0.98399999999999999</v>
      </c>
      <c r="Q56" s="18">
        <v>0.54100000000000004</v>
      </c>
      <c r="R56" s="19">
        <v>6.3239999999999998</v>
      </c>
      <c r="S56" s="18">
        <v>0.98199999999999998</v>
      </c>
      <c r="T56" s="19">
        <v>5.6859999999999999</v>
      </c>
      <c r="U56" s="18">
        <v>0.93600000000000005</v>
      </c>
      <c r="V56" s="19">
        <v>0.77200000000000002</v>
      </c>
      <c r="W56" s="18">
        <v>0.36599999999999999</v>
      </c>
      <c r="X56" s="19">
        <v>1.284</v>
      </c>
      <c r="Y56" s="18">
        <v>0.53600000000000003</v>
      </c>
      <c r="Z56" s="19">
        <v>0.14599999999999999</v>
      </c>
      <c r="AA56" s="18">
        <v>0.14899999999999999</v>
      </c>
    </row>
    <row r="57" spans="1:27" ht="12" customHeight="1" x14ac:dyDescent="0.25">
      <c r="A57" s="53" t="s">
        <v>301</v>
      </c>
      <c r="B57" s="19">
        <v>19.786000000000001</v>
      </c>
      <c r="C57" s="18">
        <v>4.508</v>
      </c>
      <c r="D57" s="19">
        <v>8.5890000000000004</v>
      </c>
      <c r="E57" s="18">
        <v>3.3540000000000001</v>
      </c>
      <c r="F57" s="19">
        <v>48.43</v>
      </c>
      <c r="G57" s="18">
        <v>5.6059999999999999</v>
      </c>
      <c r="H57" s="19">
        <v>20.742000000000001</v>
      </c>
      <c r="I57" s="18">
        <v>4.6280000000000001</v>
      </c>
      <c r="J57" s="19">
        <v>43.64</v>
      </c>
      <c r="K57" s="18">
        <v>5.5759999999999996</v>
      </c>
      <c r="L57" s="19">
        <v>23.457999999999998</v>
      </c>
      <c r="M57" s="18">
        <v>5.1130000000000004</v>
      </c>
      <c r="N57" s="19">
        <v>5.4649999999999999</v>
      </c>
      <c r="O57" s="18">
        <v>2.335</v>
      </c>
      <c r="P57" s="19">
        <v>1.488</v>
      </c>
      <c r="Q57" s="18">
        <v>1.4179999999999999</v>
      </c>
      <c r="R57" s="19">
        <v>20.228000000000002</v>
      </c>
      <c r="S57" s="18">
        <v>4.6760000000000002</v>
      </c>
      <c r="T57" s="19">
        <v>18.727</v>
      </c>
      <c r="U57" s="18">
        <v>4.569</v>
      </c>
      <c r="V57" s="19">
        <v>0.625</v>
      </c>
      <c r="W57" s="18">
        <v>0.63500000000000001</v>
      </c>
      <c r="X57" s="19">
        <v>2.5539999999999998</v>
      </c>
      <c r="Y57" s="18">
        <v>1.73</v>
      </c>
      <c r="Z57" s="19">
        <v>1.2490000000000001</v>
      </c>
      <c r="AA57" s="18">
        <v>1.278</v>
      </c>
    </row>
    <row r="58" spans="1:27" ht="12" customHeight="1" x14ac:dyDescent="0.25">
      <c r="A58" s="53" t="s">
        <v>245</v>
      </c>
      <c r="B58" s="19"/>
      <c r="C58" s="18"/>
      <c r="D58" s="19"/>
      <c r="E58" s="18"/>
      <c r="F58" s="19"/>
      <c r="G58" s="18"/>
      <c r="H58" s="19"/>
      <c r="I58" s="18"/>
      <c r="J58" s="19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19"/>
      <c r="Y58" s="18"/>
      <c r="Z58" s="19"/>
      <c r="AA58" s="18"/>
    </row>
    <row r="59" spans="1:27" ht="12" customHeight="1" x14ac:dyDescent="0.25">
      <c r="A59" s="53" t="s">
        <v>246</v>
      </c>
      <c r="B59" s="19">
        <v>23.757000000000001</v>
      </c>
      <c r="C59" s="18">
        <v>6.0940000000000003</v>
      </c>
      <c r="D59" s="19">
        <v>12.763</v>
      </c>
      <c r="E59" s="18">
        <v>5.085</v>
      </c>
      <c r="F59" s="19">
        <v>53.195999999999998</v>
      </c>
      <c r="G59" s="18">
        <v>6.9509999999999996</v>
      </c>
      <c r="H59" s="19">
        <v>24.363</v>
      </c>
      <c r="I59" s="18">
        <v>6.2919999999999998</v>
      </c>
      <c r="J59" s="19">
        <v>48.524000000000001</v>
      </c>
      <c r="K59" s="18">
        <v>6.9720000000000004</v>
      </c>
      <c r="L59" s="19">
        <v>26.015000000000001</v>
      </c>
      <c r="M59" s="18">
        <v>6.5960000000000001</v>
      </c>
      <c r="N59" s="19">
        <v>7.431</v>
      </c>
      <c r="O59" s="18">
        <v>3.4449999999999998</v>
      </c>
      <c r="P59" s="19">
        <v>1.085</v>
      </c>
      <c r="Q59" s="18">
        <v>1.556</v>
      </c>
      <c r="R59" s="19">
        <v>27.271999999999998</v>
      </c>
      <c r="S59" s="18">
        <v>6.524</v>
      </c>
      <c r="T59" s="19">
        <v>25.274999999999999</v>
      </c>
      <c r="U59" s="18">
        <v>6.4119999999999999</v>
      </c>
      <c r="V59" s="19">
        <v>0.59599999999999997</v>
      </c>
      <c r="W59" s="18">
        <v>0.83699999999999997</v>
      </c>
      <c r="X59" s="19">
        <v>3.5840000000000001</v>
      </c>
      <c r="Y59" s="18">
        <v>2.5459999999999998</v>
      </c>
      <c r="Z59" s="19">
        <v>1.9970000000000001</v>
      </c>
      <c r="AA59" s="18">
        <v>2.0329999999999999</v>
      </c>
    </row>
    <row r="60" spans="1:27" ht="12" customHeight="1" x14ac:dyDescent="0.25">
      <c r="A60" s="53" t="s">
        <v>247</v>
      </c>
      <c r="B60" s="19">
        <v>13.151</v>
      </c>
      <c r="C60" s="18">
        <v>6.2480000000000002</v>
      </c>
      <c r="D60" s="19">
        <v>1.6140000000000001</v>
      </c>
      <c r="E60" s="18">
        <v>1.972</v>
      </c>
      <c r="F60" s="19">
        <v>40.466999999999999</v>
      </c>
      <c r="G60" s="18">
        <v>9.1720000000000006</v>
      </c>
      <c r="H60" s="19">
        <v>14.692</v>
      </c>
      <c r="I60" s="18">
        <v>6.2110000000000003</v>
      </c>
      <c r="J60" s="19">
        <v>35.512</v>
      </c>
      <c r="K60" s="18">
        <v>9.0690000000000008</v>
      </c>
      <c r="L60" s="19">
        <v>19.202000000000002</v>
      </c>
      <c r="M60" s="18">
        <v>7.9059999999999997</v>
      </c>
      <c r="N60" s="19">
        <v>2.1779999999999999</v>
      </c>
      <c r="O60" s="18">
        <v>2.2240000000000002</v>
      </c>
      <c r="P60" s="19">
        <v>2.1619999999999999</v>
      </c>
      <c r="Q60" s="18">
        <v>2.742</v>
      </c>
      <c r="R60" s="19">
        <v>8.4580000000000002</v>
      </c>
      <c r="S60" s="18">
        <v>5.3860000000000001</v>
      </c>
      <c r="T60" s="19">
        <v>7.7869999999999999</v>
      </c>
      <c r="U60" s="18">
        <v>5.3150000000000004</v>
      </c>
      <c r="V60" s="19">
        <v>0.67300000000000004</v>
      </c>
      <c r="W60" s="18">
        <v>0.96199999999999997</v>
      </c>
      <c r="X60" s="19">
        <v>0.83299999999999996</v>
      </c>
      <c r="Y60" s="18">
        <v>1.7390000000000001</v>
      </c>
      <c r="Z60" s="19">
        <v>0</v>
      </c>
      <c r="AA60" s="18">
        <v>0</v>
      </c>
    </row>
    <row r="61" spans="1:27" ht="12" customHeight="1" x14ac:dyDescent="0.25">
      <c r="A61" s="53" t="s">
        <v>248</v>
      </c>
      <c r="B61" s="19"/>
      <c r="C61" s="18"/>
      <c r="D61" s="19"/>
      <c r="E61" s="18"/>
      <c r="F61" s="19"/>
      <c r="G61" s="18"/>
      <c r="H61" s="19"/>
      <c r="I61" s="18"/>
      <c r="J61" s="19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19"/>
      <c r="Y61" s="18"/>
      <c r="Z61" s="19"/>
      <c r="AA61" s="18"/>
    </row>
    <row r="62" spans="1:27" ht="12" customHeight="1" x14ac:dyDescent="0.25">
      <c r="A62" s="53" t="s">
        <v>249</v>
      </c>
      <c r="B62" s="19">
        <v>13.567</v>
      </c>
      <c r="C62" s="18">
        <v>4.9429999999999996</v>
      </c>
      <c r="D62" s="19">
        <v>3.8330000000000002</v>
      </c>
      <c r="E62" s="18">
        <v>2.7949999999999999</v>
      </c>
      <c r="F62" s="19">
        <v>42.604999999999997</v>
      </c>
      <c r="G62" s="18">
        <v>7.3040000000000003</v>
      </c>
      <c r="H62" s="19">
        <v>18.297000000000001</v>
      </c>
      <c r="I62" s="18">
        <v>6.2469999999999999</v>
      </c>
      <c r="J62" s="19">
        <v>34.021999999999998</v>
      </c>
      <c r="K62" s="18">
        <v>6.8520000000000003</v>
      </c>
      <c r="L62" s="19">
        <v>14.866</v>
      </c>
      <c r="M62" s="18">
        <v>5.1280000000000001</v>
      </c>
      <c r="N62" s="19">
        <v>3.806</v>
      </c>
      <c r="O62" s="18">
        <v>2.7229999999999999</v>
      </c>
      <c r="P62" s="19">
        <v>1.7010000000000001</v>
      </c>
      <c r="Q62" s="18">
        <v>2.214</v>
      </c>
      <c r="R62" s="19">
        <v>16.82</v>
      </c>
      <c r="S62" s="18">
        <v>5.9859999999999998</v>
      </c>
      <c r="T62" s="19">
        <v>16.82</v>
      </c>
      <c r="U62" s="18">
        <v>5.9859999999999998</v>
      </c>
      <c r="V62" s="19">
        <v>0.89600000000000002</v>
      </c>
      <c r="W62" s="18">
        <v>1.2549999999999999</v>
      </c>
      <c r="X62" s="19">
        <v>2.38</v>
      </c>
      <c r="Y62" s="18">
        <v>2.36</v>
      </c>
      <c r="Z62" s="19">
        <v>0</v>
      </c>
      <c r="AA62" s="18">
        <v>0</v>
      </c>
    </row>
    <row r="63" spans="1:27" ht="12" customHeight="1" x14ac:dyDescent="0.25">
      <c r="A63" s="53" t="s">
        <v>250</v>
      </c>
      <c r="B63" s="19">
        <v>24.24</v>
      </c>
      <c r="C63" s="18">
        <v>6.87</v>
      </c>
      <c r="D63" s="19">
        <v>11.994</v>
      </c>
      <c r="E63" s="18">
        <v>5.3550000000000004</v>
      </c>
      <c r="F63" s="19">
        <v>52.600999999999999</v>
      </c>
      <c r="G63" s="18">
        <v>7.97</v>
      </c>
      <c r="H63" s="19">
        <v>22.492999999999999</v>
      </c>
      <c r="I63" s="18">
        <v>6.5720000000000001</v>
      </c>
      <c r="J63" s="19">
        <v>50.563000000000002</v>
      </c>
      <c r="K63" s="18">
        <v>8.0009999999999994</v>
      </c>
      <c r="L63" s="19">
        <v>29.637</v>
      </c>
      <c r="M63" s="18">
        <v>7.8310000000000004</v>
      </c>
      <c r="N63" s="19">
        <v>6.6520000000000001</v>
      </c>
      <c r="O63" s="18">
        <v>3.5190000000000001</v>
      </c>
      <c r="P63" s="19">
        <v>1.3360000000000001</v>
      </c>
      <c r="Q63" s="18">
        <v>1.851</v>
      </c>
      <c r="R63" s="19">
        <v>22.667000000000002</v>
      </c>
      <c r="S63" s="18">
        <v>6.8</v>
      </c>
      <c r="T63" s="19">
        <v>20.093</v>
      </c>
      <c r="U63" s="18">
        <v>6.59</v>
      </c>
      <c r="V63" s="19">
        <v>0.43099999999999999</v>
      </c>
      <c r="W63" s="18">
        <v>0.61699999999999999</v>
      </c>
      <c r="X63" s="19">
        <v>2.6779999999999999</v>
      </c>
      <c r="Y63" s="18">
        <v>2.46</v>
      </c>
      <c r="Z63" s="19">
        <v>2.1429999999999998</v>
      </c>
      <c r="AA63" s="18">
        <v>2.1970000000000001</v>
      </c>
    </row>
    <row r="64" spans="1:27" ht="3.75" customHeight="1" x14ac:dyDescent="0.25">
      <c r="A64" s="53"/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</row>
    <row r="65" spans="1:27" ht="12" customHeight="1" x14ac:dyDescent="0.25">
      <c r="A65" s="53" t="s">
        <v>251</v>
      </c>
      <c r="B65" s="19">
        <v>5.415</v>
      </c>
      <c r="C65" s="18">
        <v>1.0609999999999999</v>
      </c>
      <c r="D65" s="19">
        <v>1.345</v>
      </c>
      <c r="E65" s="18">
        <v>0.48799999999999999</v>
      </c>
      <c r="F65" s="19">
        <v>29.349</v>
      </c>
      <c r="G65" s="18">
        <v>1.927</v>
      </c>
      <c r="H65" s="19">
        <v>11.481999999999999</v>
      </c>
      <c r="I65" s="18">
        <v>1.48</v>
      </c>
      <c r="J65" s="19">
        <v>23.91</v>
      </c>
      <c r="K65" s="18">
        <v>1.8320000000000001</v>
      </c>
      <c r="L65" s="19">
        <v>9.4060000000000006</v>
      </c>
      <c r="M65" s="18">
        <v>1.4430000000000001</v>
      </c>
      <c r="N65" s="19">
        <v>1.411</v>
      </c>
      <c r="O65" s="18">
        <v>0.52900000000000003</v>
      </c>
      <c r="P65" s="19">
        <v>0.91700000000000004</v>
      </c>
      <c r="Q65" s="18">
        <v>0.58499999999999996</v>
      </c>
      <c r="R65" s="19">
        <v>4.4850000000000003</v>
      </c>
      <c r="S65" s="18">
        <v>0.94699999999999995</v>
      </c>
      <c r="T65" s="19">
        <v>3.9609999999999999</v>
      </c>
      <c r="U65" s="18">
        <v>0.88900000000000001</v>
      </c>
      <c r="V65" s="19">
        <v>0.79100000000000004</v>
      </c>
      <c r="W65" s="18">
        <v>0.40600000000000003</v>
      </c>
      <c r="X65" s="19">
        <v>1.1160000000000001</v>
      </c>
      <c r="Y65" s="18">
        <v>0.56100000000000005</v>
      </c>
      <c r="Z65" s="19">
        <v>0</v>
      </c>
      <c r="AA65" s="18">
        <v>0</v>
      </c>
    </row>
    <row r="66" spans="1:27" ht="12" customHeight="1" x14ac:dyDescent="0.25">
      <c r="A66" s="53" t="s">
        <v>245</v>
      </c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  <c r="AA66" s="18"/>
    </row>
    <row r="67" spans="1:27" ht="12" customHeight="1" x14ac:dyDescent="0.25">
      <c r="A67" s="53" t="s">
        <v>246</v>
      </c>
      <c r="B67" s="19">
        <v>5.7590000000000003</v>
      </c>
      <c r="C67" s="18">
        <v>1.216</v>
      </c>
      <c r="D67" s="19">
        <v>1.349</v>
      </c>
      <c r="E67" s="18">
        <v>0.53700000000000003</v>
      </c>
      <c r="F67" s="19">
        <v>30.497</v>
      </c>
      <c r="G67" s="18">
        <v>2.1459999999999999</v>
      </c>
      <c r="H67" s="19">
        <v>11.856</v>
      </c>
      <c r="I67" s="18">
        <v>1.6679999999999999</v>
      </c>
      <c r="J67" s="19">
        <v>24.859000000000002</v>
      </c>
      <c r="K67" s="18">
        <v>2.0529999999999999</v>
      </c>
      <c r="L67" s="19">
        <v>10.132</v>
      </c>
      <c r="M67" s="18">
        <v>1.6559999999999999</v>
      </c>
      <c r="N67" s="19">
        <v>1.5069999999999999</v>
      </c>
      <c r="O67" s="18">
        <v>0.60599999999999998</v>
      </c>
      <c r="P67" s="19">
        <v>0.98499999999999999</v>
      </c>
      <c r="Q67" s="18">
        <v>0.66800000000000004</v>
      </c>
      <c r="R67" s="19">
        <v>4.944</v>
      </c>
      <c r="S67" s="18">
        <v>1.1020000000000001</v>
      </c>
      <c r="T67" s="19">
        <v>4.3499999999999996</v>
      </c>
      <c r="U67" s="18">
        <v>1.032</v>
      </c>
      <c r="V67" s="19">
        <v>0.91700000000000004</v>
      </c>
      <c r="W67" s="18">
        <v>0.48199999999999998</v>
      </c>
      <c r="X67" s="19">
        <v>1.3440000000000001</v>
      </c>
      <c r="Y67" s="18">
        <v>0.67600000000000005</v>
      </c>
      <c r="Z67" s="19">
        <v>0</v>
      </c>
      <c r="AA67" s="18">
        <v>0</v>
      </c>
    </row>
    <row r="68" spans="1:27" ht="12" customHeight="1" x14ac:dyDescent="0.25">
      <c r="A68" s="53" t="s">
        <v>252</v>
      </c>
      <c r="B68" s="19">
        <v>7.4080000000000004</v>
      </c>
      <c r="C68" s="18">
        <v>2.339</v>
      </c>
      <c r="D68" s="19">
        <v>2.016</v>
      </c>
      <c r="E68" s="18">
        <v>1.0760000000000001</v>
      </c>
      <c r="F68" s="19">
        <v>34.131999999999998</v>
      </c>
      <c r="G68" s="18">
        <v>3.9319999999999999</v>
      </c>
      <c r="H68" s="19">
        <v>12.324999999999999</v>
      </c>
      <c r="I68" s="18">
        <v>3.0009999999999999</v>
      </c>
      <c r="J68" s="19">
        <v>26.84</v>
      </c>
      <c r="K68" s="18">
        <v>3.7250000000000001</v>
      </c>
      <c r="L68" s="19">
        <v>11.321999999999999</v>
      </c>
      <c r="M68" s="18">
        <v>2.7570000000000001</v>
      </c>
      <c r="N68" s="19">
        <v>1.873</v>
      </c>
      <c r="O68" s="18">
        <v>0.996</v>
      </c>
      <c r="P68" s="19">
        <v>0.96199999999999997</v>
      </c>
      <c r="Q68" s="18">
        <v>0.89400000000000002</v>
      </c>
      <c r="R68" s="19">
        <v>8.2859999999999996</v>
      </c>
      <c r="S68" s="18">
        <v>2.395</v>
      </c>
      <c r="T68" s="19">
        <v>7.5759999999999996</v>
      </c>
      <c r="U68" s="18">
        <v>2.2759999999999998</v>
      </c>
      <c r="V68" s="19">
        <v>1.6870000000000001</v>
      </c>
      <c r="W68" s="18">
        <v>1.071</v>
      </c>
      <c r="X68" s="19">
        <v>1.1120000000000001</v>
      </c>
      <c r="Y68" s="18">
        <v>0.81299999999999994</v>
      </c>
      <c r="Z68" s="19">
        <v>0</v>
      </c>
      <c r="AA68" s="18">
        <v>0</v>
      </c>
    </row>
    <row r="69" spans="1:27" ht="12" customHeight="1" x14ac:dyDescent="0.25">
      <c r="A69" s="53" t="s">
        <v>253</v>
      </c>
      <c r="B69" s="19">
        <v>5.7919999999999998</v>
      </c>
      <c r="C69" s="18">
        <v>1.925</v>
      </c>
      <c r="D69" s="19">
        <v>1.1240000000000001</v>
      </c>
      <c r="E69" s="18">
        <v>0.81399999999999995</v>
      </c>
      <c r="F69" s="19">
        <v>29.321999999999999</v>
      </c>
      <c r="G69" s="18">
        <v>3.4089999999999998</v>
      </c>
      <c r="H69" s="19">
        <v>12.976000000000001</v>
      </c>
      <c r="I69" s="18">
        <v>2.5419999999999998</v>
      </c>
      <c r="J69" s="19">
        <v>23.984999999999999</v>
      </c>
      <c r="K69" s="18">
        <v>3.2690000000000001</v>
      </c>
      <c r="L69" s="19">
        <v>9.9730000000000008</v>
      </c>
      <c r="M69" s="18">
        <v>2.427</v>
      </c>
      <c r="N69" s="19">
        <v>1.76</v>
      </c>
      <c r="O69" s="18">
        <v>1.0740000000000001</v>
      </c>
      <c r="P69" s="19">
        <v>1.1719999999999999</v>
      </c>
      <c r="Q69" s="18">
        <v>1.2609999999999999</v>
      </c>
      <c r="R69" s="19">
        <v>3.5179999999999998</v>
      </c>
      <c r="S69" s="18">
        <v>1.5369999999999999</v>
      </c>
      <c r="T69" s="19">
        <v>2.7450000000000001</v>
      </c>
      <c r="U69" s="18">
        <v>1.381</v>
      </c>
      <c r="V69" s="19">
        <v>0.77300000000000002</v>
      </c>
      <c r="W69" s="18">
        <v>0.71499999999999997</v>
      </c>
      <c r="X69" s="19">
        <v>1.8340000000000001</v>
      </c>
      <c r="Y69" s="18">
        <v>1.3220000000000001</v>
      </c>
      <c r="Z69" s="19">
        <v>0</v>
      </c>
      <c r="AA69" s="18">
        <v>0</v>
      </c>
    </row>
    <row r="70" spans="1:27" ht="12" customHeight="1" x14ac:dyDescent="0.25">
      <c r="A70" s="53" t="s">
        <v>254</v>
      </c>
      <c r="B70" s="19">
        <v>3.0139999999999998</v>
      </c>
      <c r="C70" s="18">
        <v>1.746</v>
      </c>
      <c r="D70" s="19">
        <v>0.78200000000000003</v>
      </c>
      <c r="E70" s="18">
        <v>0.752</v>
      </c>
      <c r="F70" s="19">
        <v>27.300999999999998</v>
      </c>
      <c r="G70" s="18">
        <v>5.5590000000000002</v>
      </c>
      <c r="H70" s="19">
        <v>8.5329999999999995</v>
      </c>
      <c r="I70" s="18">
        <v>3.2440000000000002</v>
      </c>
      <c r="J70" s="19">
        <v>23.629000000000001</v>
      </c>
      <c r="K70" s="18">
        <v>5.5119999999999996</v>
      </c>
      <c r="L70" s="19">
        <v>8.5709999999999997</v>
      </c>
      <c r="M70" s="18">
        <v>4.2910000000000004</v>
      </c>
      <c r="N70" s="19">
        <v>0.33300000000000002</v>
      </c>
      <c r="O70" s="18">
        <v>0.45700000000000002</v>
      </c>
      <c r="P70" s="19">
        <v>0.59599999999999997</v>
      </c>
      <c r="Q70" s="18">
        <v>0.66700000000000004</v>
      </c>
      <c r="R70" s="19">
        <v>2.7989999999999999</v>
      </c>
      <c r="S70" s="18">
        <v>1.8049999999999999</v>
      </c>
      <c r="T70" s="19">
        <v>2.7989999999999999</v>
      </c>
      <c r="U70" s="18">
        <v>1.8049999999999999</v>
      </c>
      <c r="V70" s="19">
        <v>0</v>
      </c>
      <c r="W70" s="18">
        <v>0</v>
      </c>
      <c r="X70" s="19">
        <v>0.59899999999999998</v>
      </c>
      <c r="Y70" s="18">
        <v>0.68100000000000005</v>
      </c>
      <c r="Z70" s="19">
        <v>0</v>
      </c>
      <c r="AA70" s="18">
        <v>0</v>
      </c>
    </row>
    <row r="71" spans="1:27" ht="12" customHeight="1" x14ac:dyDescent="0.25">
      <c r="A71" s="53" t="s">
        <v>247</v>
      </c>
      <c r="B71" s="19">
        <v>3.7320000000000002</v>
      </c>
      <c r="C71" s="18">
        <v>1.9970000000000001</v>
      </c>
      <c r="D71" s="19">
        <v>1.3240000000000001</v>
      </c>
      <c r="E71" s="18">
        <v>1.1910000000000001</v>
      </c>
      <c r="F71" s="19">
        <v>23.728999999999999</v>
      </c>
      <c r="G71" s="18">
        <v>4.7590000000000003</v>
      </c>
      <c r="H71" s="19">
        <v>9.6519999999999992</v>
      </c>
      <c r="I71" s="18">
        <v>3.157</v>
      </c>
      <c r="J71" s="19">
        <v>19.274000000000001</v>
      </c>
      <c r="K71" s="18">
        <v>4.4720000000000004</v>
      </c>
      <c r="L71" s="19">
        <v>5.8520000000000003</v>
      </c>
      <c r="M71" s="18">
        <v>2.556</v>
      </c>
      <c r="N71" s="19">
        <v>0.93899999999999995</v>
      </c>
      <c r="O71" s="18">
        <v>0.96599999999999997</v>
      </c>
      <c r="P71" s="19">
        <v>0.58499999999999996</v>
      </c>
      <c r="Q71" s="18">
        <v>1.085</v>
      </c>
      <c r="R71" s="19">
        <v>2.234</v>
      </c>
      <c r="S71" s="18">
        <v>1.492</v>
      </c>
      <c r="T71" s="19">
        <v>2.0590000000000002</v>
      </c>
      <c r="U71" s="18">
        <v>1.4419999999999999</v>
      </c>
      <c r="V71" s="19">
        <v>0.17499999999999999</v>
      </c>
      <c r="W71" s="18">
        <v>0.38900000000000001</v>
      </c>
      <c r="X71" s="19">
        <v>0</v>
      </c>
      <c r="Y71" s="18">
        <v>0</v>
      </c>
      <c r="Z71" s="19">
        <v>0</v>
      </c>
      <c r="AA71" s="18">
        <v>0</v>
      </c>
    </row>
    <row r="72" spans="1:27" ht="12" customHeight="1" x14ac:dyDescent="0.25">
      <c r="A72" s="53" t="s">
        <v>248</v>
      </c>
      <c r="B72" s="19"/>
      <c r="C72" s="18"/>
      <c r="D72" s="19"/>
      <c r="E72" s="18"/>
      <c r="F72" s="19"/>
      <c r="G72" s="18"/>
      <c r="H72" s="19"/>
      <c r="I72" s="18"/>
      <c r="J72" s="19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19"/>
      <c r="Y72" s="18"/>
      <c r="Z72" s="19"/>
      <c r="AA72" s="18"/>
    </row>
    <row r="73" spans="1:27" ht="12" customHeight="1" x14ac:dyDescent="0.25">
      <c r="A73" s="53" t="s">
        <v>249</v>
      </c>
      <c r="B73" s="19">
        <v>5.9210000000000003</v>
      </c>
      <c r="C73" s="18">
        <v>2.214</v>
      </c>
      <c r="D73" s="19">
        <v>1.369</v>
      </c>
      <c r="E73" s="18">
        <v>0.91700000000000004</v>
      </c>
      <c r="F73" s="19">
        <v>25.052</v>
      </c>
      <c r="G73" s="18">
        <v>3.548</v>
      </c>
      <c r="H73" s="19">
        <v>8.9369999999999994</v>
      </c>
      <c r="I73" s="18">
        <v>2.2930000000000001</v>
      </c>
      <c r="J73" s="19">
        <v>20.823</v>
      </c>
      <c r="K73" s="18">
        <v>3.43</v>
      </c>
      <c r="L73" s="19">
        <v>8.5779999999999994</v>
      </c>
      <c r="M73" s="18">
        <v>2.4710000000000001</v>
      </c>
      <c r="N73" s="19">
        <v>1.1499999999999999</v>
      </c>
      <c r="O73" s="18">
        <v>0.81299999999999994</v>
      </c>
      <c r="P73" s="19">
        <v>1.589</v>
      </c>
      <c r="Q73" s="18">
        <v>1.6220000000000001</v>
      </c>
      <c r="R73" s="19">
        <v>4.6539999999999999</v>
      </c>
      <c r="S73" s="18">
        <v>1.774</v>
      </c>
      <c r="T73" s="19">
        <v>4.2670000000000003</v>
      </c>
      <c r="U73" s="18">
        <v>1.734</v>
      </c>
      <c r="V73" s="19">
        <v>0.38700000000000001</v>
      </c>
      <c r="W73" s="18">
        <v>0.40400000000000003</v>
      </c>
      <c r="X73" s="19">
        <v>1.835</v>
      </c>
      <c r="Y73" s="18">
        <v>1.675</v>
      </c>
      <c r="Z73" s="19">
        <v>0</v>
      </c>
      <c r="AA73" s="18">
        <v>0</v>
      </c>
    </row>
    <row r="74" spans="1:27" ht="12" customHeight="1" x14ac:dyDescent="0.25">
      <c r="A74" s="53" t="s">
        <v>255</v>
      </c>
      <c r="B74" s="19">
        <v>4.0579999999999998</v>
      </c>
      <c r="C74" s="18">
        <v>1.228</v>
      </c>
      <c r="D74" s="19">
        <v>1.306</v>
      </c>
      <c r="E74" s="18">
        <v>0.63200000000000001</v>
      </c>
      <c r="F74" s="19">
        <v>25.97</v>
      </c>
      <c r="G74" s="18">
        <v>2.859</v>
      </c>
      <c r="H74" s="19">
        <v>10.948</v>
      </c>
      <c r="I74" s="18">
        <v>2.069</v>
      </c>
      <c r="J74" s="19">
        <v>20.379000000000001</v>
      </c>
      <c r="K74" s="18">
        <v>2.64</v>
      </c>
      <c r="L74" s="19">
        <v>9.077</v>
      </c>
      <c r="M74" s="18">
        <v>2.1190000000000002</v>
      </c>
      <c r="N74" s="19">
        <v>1.389</v>
      </c>
      <c r="O74" s="18">
        <v>0.65200000000000002</v>
      </c>
      <c r="P74" s="19">
        <v>0.40699999999999997</v>
      </c>
      <c r="Q74" s="18">
        <v>0.44900000000000001</v>
      </c>
      <c r="R74" s="19">
        <v>2.9590000000000001</v>
      </c>
      <c r="S74" s="18">
        <v>1.052</v>
      </c>
      <c r="T74" s="19">
        <v>2.3940000000000001</v>
      </c>
      <c r="U74" s="18">
        <v>0.9</v>
      </c>
      <c r="V74" s="19">
        <v>1.115</v>
      </c>
      <c r="W74" s="18">
        <v>0.69399999999999995</v>
      </c>
      <c r="X74" s="19">
        <v>1.216</v>
      </c>
      <c r="Y74" s="18">
        <v>0.73399999999999999</v>
      </c>
      <c r="Z74" s="19">
        <v>0</v>
      </c>
      <c r="AA74" s="18">
        <v>0</v>
      </c>
    </row>
    <row r="75" spans="1:27" ht="12" customHeight="1" x14ac:dyDescent="0.25">
      <c r="A75" s="53" t="s">
        <v>256</v>
      </c>
      <c r="B75" s="19">
        <v>7.5010000000000003</v>
      </c>
      <c r="C75" s="18">
        <v>2.7280000000000002</v>
      </c>
      <c r="D75" s="19">
        <v>1.393</v>
      </c>
      <c r="E75" s="18">
        <v>1.194</v>
      </c>
      <c r="F75" s="19">
        <v>40.22</v>
      </c>
      <c r="G75" s="18">
        <v>4.798</v>
      </c>
      <c r="H75" s="19">
        <v>15.109</v>
      </c>
      <c r="I75" s="18">
        <v>3.7210000000000001</v>
      </c>
      <c r="J75" s="19">
        <v>33.826000000000001</v>
      </c>
      <c r="K75" s="18">
        <v>4.6609999999999996</v>
      </c>
      <c r="L75" s="19">
        <v>10.882</v>
      </c>
      <c r="M75" s="18">
        <v>3.3250000000000002</v>
      </c>
      <c r="N75" s="19">
        <v>1.72</v>
      </c>
      <c r="O75" s="18">
        <v>1.468</v>
      </c>
      <c r="P75" s="19">
        <v>1.21</v>
      </c>
      <c r="Q75" s="18">
        <v>1.353</v>
      </c>
      <c r="R75" s="19">
        <v>7.2359999999999998</v>
      </c>
      <c r="S75" s="18">
        <v>2.718</v>
      </c>
      <c r="T75" s="19">
        <v>6.6529999999999996</v>
      </c>
      <c r="U75" s="18">
        <v>2.6040000000000001</v>
      </c>
      <c r="V75" s="19">
        <v>0.58299999999999996</v>
      </c>
      <c r="W75" s="18">
        <v>0.80900000000000005</v>
      </c>
      <c r="X75" s="19">
        <v>0.191</v>
      </c>
      <c r="Y75" s="18">
        <v>0.38400000000000001</v>
      </c>
      <c r="Z75" s="19">
        <v>0</v>
      </c>
      <c r="AA75" s="18">
        <v>0</v>
      </c>
    </row>
    <row r="76" spans="1:27" ht="3.75" customHeight="1" x14ac:dyDescent="0.25">
      <c r="A76" s="53"/>
      <c r="B76" s="19"/>
      <c r="C76" s="18"/>
      <c r="D76" s="19"/>
      <c r="E76" s="18"/>
      <c r="F76" s="19"/>
      <c r="G76" s="18"/>
      <c r="H76" s="19"/>
      <c r="I76" s="18"/>
      <c r="J76" s="19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19"/>
      <c r="Y76" s="18"/>
      <c r="Z76" s="19"/>
      <c r="AA76" s="18"/>
    </row>
    <row r="77" spans="1:27" ht="12" customHeight="1" x14ac:dyDescent="0.25">
      <c r="A77" s="53" t="s">
        <v>302</v>
      </c>
      <c r="B77" s="19">
        <v>3.7559999999999998</v>
      </c>
      <c r="C77" s="18">
        <v>2.4569999999999999</v>
      </c>
      <c r="D77" s="19">
        <v>0.32400000000000001</v>
      </c>
      <c r="E77" s="18">
        <v>0.61099999999999999</v>
      </c>
      <c r="F77" s="19">
        <v>29.052</v>
      </c>
      <c r="G77" s="18">
        <v>5.7610000000000001</v>
      </c>
      <c r="H77" s="19">
        <v>6.9909999999999997</v>
      </c>
      <c r="I77" s="18">
        <v>3.173</v>
      </c>
      <c r="J77" s="19">
        <v>22.024999999999999</v>
      </c>
      <c r="K77" s="18">
        <v>5.2770000000000001</v>
      </c>
      <c r="L77" s="19">
        <v>10.154</v>
      </c>
      <c r="M77" s="18">
        <v>3.657</v>
      </c>
      <c r="N77" s="19">
        <v>0.32400000000000001</v>
      </c>
      <c r="O77" s="18">
        <v>0.61099999999999999</v>
      </c>
      <c r="P77" s="19">
        <v>0.30599999999999999</v>
      </c>
      <c r="Q77" s="18">
        <v>0.60199999999999998</v>
      </c>
      <c r="R77" s="19">
        <v>5.2480000000000002</v>
      </c>
      <c r="S77" s="18">
        <v>2.9209999999999998</v>
      </c>
      <c r="T77" s="19">
        <v>5.2480000000000002</v>
      </c>
      <c r="U77" s="18">
        <v>2.9209999999999998</v>
      </c>
      <c r="V77" s="19">
        <v>0</v>
      </c>
      <c r="W77" s="18">
        <v>0</v>
      </c>
      <c r="X77" s="19">
        <v>2.657</v>
      </c>
      <c r="Y77" s="18">
        <v>2.1219999999999999</v>
      </c>
      <c r="Z77" s="19">
        <v>0</v>
      </c>
      <c r="AA77" s="18">
        <v>0</v>
      </c>
    </row>
    <row r="78" spans="1:27" ht="3.75" customHeight="1" x14ac:dyDescent="0.25">
      <c r="A78" s="53"/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</row>
    <row r="79" spans="1:27" ht="12" customHeight="1" x14ac:dyDescent="0.25">
      <c r="A79" s="53" t="s">
        <v>257</v>
      </c>
      <c r="B79" s="19">
        <v>2.661</v>
      </c>
      <c r="C79" s="18">
        <v>1.359</v>
      </c>
      <c r="D79" s="19">
        <v>0.44700000000000001</v>
      </c>
      <c r="E79" s="18">
        <v>0.59799999999999998</v>
      </c>
      <c r="F79" s="19">
        <v>30.701000000000001</v>
      </c>
      <c r="G79" s="18">
        <v>6.109</v>
      </c>
      <c r="H79" s="19">
        <v>11.574</v>
      </c>
      <c r="I79" s="18">
        <v>3.7349999999999999</v>
      </c>
      <c r="J79" s="19">
        <v>25.812000000000001</v>
      </c>
      <c r="K79" s="18">
        <v>5.5519999999999996</v>
      </c>
      <c r="L79" s="19">
        <v>4.6710000000000003</v>
      </c>
      <c r="M79" s="18">
        <v>2.1080000000000001</v>
      </c>
      <c r="N79" s="19">
        <v>0.55100000000000005</v>
      </c>
      <c r="O79" s="18">
        <v>0.63400000000000001</v>
      </c>
      <c r="P79" s="19">
        <v>0.499</v>
      </c>
      <c r="Q79" s="18">
        <v>0.629</v>
      </c>
      <c r="R79" s="19">
        <v>9.8510000000000009</v>
      </c>
      <c r="S79" s="18">
        <v>4.1269999999999998</v>
      </c>
      <c r="T79" s="19">
        <v>9.7479999999999993</v>
      </c>
      <c r="U79" s="18">
        <v>4.1219999999999999</v>
      </c>
      <c r="V79" s="19">
        <v>0.10299999999999999</v>
      </c>
      <c r="W79" s="18">
        <v>0.21099999999999999</v>
      </c>
      <c r="X79" s="19">
        <v>0</v>
      </c>
      <c r="Y79" s="18">
        <v>0</v>
      </c>
      <c r="Z79" s="19">
        <v>0</v>
      </c>
      <c r="AA79" s="18">
        <v>0</v>
      </c>
    </row>
    <row r="80" spans="1:27" ht="12" customHeight="1" x14ac:dyDescent="0.2">
      <c r="B80" s="19"/>
      <c r="C80" s="54"/>
      <c r="D80" s="19"/>
      <c r="E80" s="54"/>
      <c r="F80" s="19"/>
      <c r="G80" s="54"/>
      <c r="H80" s="19"/>
      <c r="I80" s="54"/>
      <c r="J80" s="19"/>
      <c r="K80" s="54"/>
      <c r="L80" s="19"/>
      <c r="M80" s="54"/>
      <c r="N80" s="19"/>
      <c r="O80" s="54"/>
      <c r="P80" s="19"/>
      <c r="Q80" s="54"/>
      <c r="R80" s="19"/>
      <c r="S80" s="54"/>
      <c r="T80" s="19"/>
      <c r="U80" s="54"/>
      <c r="V80" s="19"/>
      <c r="W80" s="54"/>
      <c r="X80" s="19"/>
      <c r="Y80" s="54"/>
      <c r="Z80" s="19"/>
      <c r="AA80" s="54"/>
    </row>
    <row r="81" spans="1:79" ht="12" customHeight="1" x14ac:dyDescent="0.3">
      <c r="A81" s="14" t="s">
        <v>199</v>
      </c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  <c r="R81" s="20"/>
      <c r="S81" s="21"/>
      <c r="T81" s="20"/>
      <c r="U81" s="21"/>
      <c r="V81" s="20"/>
      <c r="W81" s="21"/>
      <c r="X81" s="20"/>
      <c r="Y81" s="21"/>
      <c r="Z81" s="20"/>
      <c r="AA81" s="21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</row>
    <row r="82" spans="1:79" ht="12" customHeight="1" x14ac:dyDescent="0.3">
      <c r="A82" s="2" t="s">
        <v>11</v>
      </c>
      <c r="B82" s="19">
        <v>1.4350000000000001</v>
      </c>
      <c r="C82" s="18">
        <v>0.45</v>
      </c>
      <c r="D82" s="19">
        <v>0.46200000000000002</v>
      </c>
      <c r="E82" s="18">
        <v>0.24199999999999999</v>
      </c>
      <c r="F82" s="19">
        <v>12.948</v>
      </c>
      <c r="G82" s="18">
        <v>1.3560000000000001</v>
      </c>
      <c r="H82" s="19">
        <v>4.7320000000000002</v>
      </c>
      <c r="I82" s="18">
        <v>0.875</v>
      </c>
      <c r="J82" s="19">
        <v>7.9420000000000002</v>
      </c>
      <c r="K82" s="18">
        <v>1.1259999999999999</v>
      </c>
      <c r="L82" s="19">
        <v>5.2069999999999999</v>
      </c>
      <c r="M82" s="18">
        <v>0.89900000000000002</v>
      </c>
      <c r="N82" s="19">
        <v>0.32900000000000001</v>
      </c>
      <c r="O82" s="18">
        <v>0.19500000000000001</v>
      </c>
      <c r="P82" s="19">
        <v>0.36</v>
      </c>
      <c r="Q82" s="18">
        <v>0.25800000000000001</v>
      </c>
      <c r="R82" s="19">
        <v>1.464</v>
      </c>
      <c r="S82" s="18">
        <v>0.51900000000000002</v>
      </c>
      <c r="T82" s="19">
        <v>1.238</v>
      </c>
      <c r="U82" s="18">
        <v>0.47799999999999998</v>
      </c>
      <c r="V82" s="19">
        <v>0.42899999999999999</v>
      </c>
      <c r="W82" s="18">
        <v>0.25600000000000001</v>
      </c>
      <c r="X82" s="19">
        <v>0.32</v>
      </c>
      <c r="Y82" s="18">
        <v>0.17399999999999999</v>
      </c>
      <c r="Z82" s="19">
        <v>0</v>
      </c>
      <c r="AA82" s="18">
        <v>0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</row>
    <row r="83" spans="1:79" ht="12" customHeight="1" x14ac:dyDescent="0.3">
      <c r="A83" s="2" t="s">
        <v>12</v>
      </c>
      <c r="B83" s="19">
        <v>8.3230000000000004</v>
      </c>
      <c r="C83" s="18">
        <v>0.95</v>
      </c>
      <c r="D83" s="19">
        <v>2.3029999999999999</v>
      </c>
      <c r="E83" s="18">
        <v>0.495</v>
      </c>
      <c r="F83" s="19">
        <v>36.475000000000001</v>
      </c>
      <c r="G83" s="18">
        <v>1.5489999999999999</v>
      </c>
      <c r="H83" s="19">
        <v>12.279</v>
      </c>
      <c r="I83" s="18">
        <v>1.1659999999999999</v>
      </c>
      <c r="J83" s="19">
        <v>32.143999999999998</v>
      </c>
      <c r="K83" s="18">
        <v>1.4990000000000001</v>
      </c>
      <c r="L83" s="19">
        <v>12.11</v>
      </c>
      <c r="M83" s="18">
        <v>1.1719999999999999</v>
      </c>
      <c r="N83" s="19">
        <v>2.2229999999999999</v>
      </c>
      <c r="O83" s="18">
        <v>0.48</v>
      </c>
      <c r="P83" s="19">
        <v>0.85299999999999998</v>
      </c>
      <c r="Q83" s="18">
        <v>0.432</v>
      </c>
      <c r="R83" s="19">
        <v>10.128</v>
      </c>
      <c r="S83" s="18">
        <v>0.98299999999999998</v>
      </c>
      <c r="T83" s="19">
        <v>9.4480000000000004</v>
      </c>
      <c r="U83" s="18">
        <v>0.96</v>
      </c>
      <c r="V83" s="19">
        <v>0.80900000000000005</v>
      </c>
      <c r="W83" s="18">
        <v>0.27800000000000002</v>
      </c>
      <c r="X83" s="19">
        <v>2.6269999999999998</v>
      </c>
      <c r="Y83" s="18">
        <v>0.55100000000000005</v>
      </c>
      <c r="Z83" s="19">
        <v>0.13800000000000001</v>
      </c>
      <c r="AA83" s="18">
        <v>0.129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</row>
    <row r="84" spans="1:79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</row>
    <row r="85" spans="1:79" ht="12" customHeight="1" x14ac:dyDescent="0.3">
      <c r="A85" s="14" t="s">
        <v>102</v>
      </c>
      <c r="B85" s="14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</row>
    <row r="86" spans="1:79" ht="12" customHeight="1" x14ac:dyDescent="0.3">
      <c r="A86" s="9" t="s">
        <v>306</v>
      </c>
      <c r="B86" s="30">
        <v>14.315</v>
      </c>
      <c r="C86" s="18">
        <v>2.141</v>
      </c>
      <c r="D86" s="19">
        <v>3.5409999999999999</v>
      </c>
      <c r="E86" s="18">
        <v>1.0629999999999999</v>
      </c>
      <c r="F86" s="19">
        <v>53.923999999999999</v>
      </c>
      <c r="G86" s="18">
        <v>2.9079999999999999</v>
      </c>
      <c r="H86" s="19">
        <v>18.138999999999999</v>
      </c>
      <c r="I86" s="18">
        <v>2.4300000000000002</v>
      </c>
      <c r="J86" s="19">
        <v>48.308999999999997</v>
      </c>
      <c r="K86" s="18">
        <v>2.9529999999999998</v>
      </c>
      <c r="L86" s="19">
        <v>20.76</v>
      </c>
      <c r="M86" s="18">
        <v>2.6139999999999999</v>
      </c>
      <c r="N86" s="19">
        <v>2.8730000000000002</v>
      </c>
      <c r="O86" s="18">
        <v>0.79300000000000004</v>
      </c>
      <c r="P86" s="19">
        <v>1.7689999999999999</v>
      </c>
      <c r="Q86" s="18">
        <v>1.117</v>
      </c>
      <c r="R86" s="19">
        <v>16.969000000000001</v>
      </c>
      <c r="S86" s="18">
        <v>2.1779999999999999</v>
      </c>
      <c r="T86" s="19">
        <v>16.324000000000002</v>
      </c>
      <c r="U86" s="18">
        <v>2.165</v>
      </c>
      <c r="V86" s="19">
        <v>1.304</v>
      </c>
      <c r="W86" s="18">
        <v>0.49199999999999999</v>
      </c>
      <c r="X86" s="19">
        <v>4.3920000000000003</v>
      </c>
      <c r="Y86" s="18">
        <v>1.2689999999999999</v>
      </c>
      <c r="Z86" s="19">
        <v>0</v>
      </c>
      <c r="AA86" s="18">
        <v>0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</row>
    <row r="87" spans="1:79" ht="12" customHeight="1" x14ac:dyDescent="0.3">
      <c r="A87" s="9" t="s">
        <v>307</v>
      </c>
      <c r="B87" s="30">
        <v>7.4450000000000003</v>
      </c>
      <c r="C87" s="18">
        <v>1.544</v>
      </c>
      <c r="D87" s="19">
        <v>2.6480000000000001</v>
      </c>
      <c r="E87" s="18">
        <v>0.879</v>
      </c>
      <c r="F87" s="19">
        <v>34.844000000000001</v>
      </c>
      <c r="G87" s="18">
        <v>2.9209999999999998</v>
      </c>
      <c r="H87" s="19">
        <v>10.835000000000001</v>
      </c>
      <c r="I87" s="18">
        <v>1.87</v>
      </c>
      <c r="J87" s="19">
        <v>28.97</v>
      </c>
      <c r="K87" s="18">
        <v>2.7410000000000001</v>
      </c>
      <c r="L87" s="19">
        <v>13.103</v>
      </c>
      <c r="M87" s="18">
        <v>2.0390000000000001</v>
      </c>
      <c r="N87" s="19">
        <v>2.97</v>
      </c>
      <c r="O87" s="18">
        <v>1.022</v>
      </c>
      <c r="P87" s="19">
        <v>0.81699999999999995</v>
      </c>
      <c r="Q87" s="18">
        <v>0.624</v>
      </c>
      <c r="R87" s="19">
        <v>8.4570000000000007</v>
      </c>
      <c r="S87" s="18">
        <v>1.6739999999999999</v>
      </c>
      <c r="T87" s="19">
        <v>7.569</v>
      </c>
      <c r="U87" s="18">
        <v>1.548</v>
      </c>
      <c r="V87" s="19">
        <v>1.3640000000000001</v>
      </c>
      <c r="W87" s="18">
        <v>0.76300000000000001</v>
      </c>
      <c r="X87" s="19">
        <v>1.458</v>
      </c>
      <c r="Y87" s="18">
        <v>0.501</v>
      </c>
      <c r="Z87" s="19">
        <v>4.1000000000000002E-2</v>
      </c>
      <c r="AA87" s="18">
        <v>7.3999999999999996E-2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</row>
    <row r="88" spans="1:79" ht="12" customHeight="1" x14ac:dyDescent="0.3">
      <c r="A88" s="9" t="s">
        <v>308</v>
      </c>
      <c r="B88" s="30">
        <v>4.17</v>
      </c>
      <c r="C88" s="18">
        <v>1.1200000000000001</v>
      </c>
      <c r="D88" s="19">
        <v>1.1319999999999999</v>
      </c>
      <c r="E88" s="18">
        <v>0.57999999999999996</v>
      </c>
      <c r="F88" s="19">
        <v>25.341000000000001</v>
      </c>
      <c r="G88" s="18">
        <v>2.556</v>
      </c>
      <c r="H88" s="19">
        <v>9.7460000000000004</v>
      </c>
      <c r="I88" s="18">
        <v>1.847</v>
      </c>
      <c r="J88" s="19">
        <v>19.126000000000001</v>
      </c>
      <c r="K88" s="18">
        <v>2.3319999999999999</v>
      </c>
      <c r="L88" s="19">
        <v>8.8689999999999998</v>
      </c>
      <c r="M88" s="18">
        <v>1.6919999999999999</v>
      </c>
      <c r="N88" s="19">
        <v>0.91900000000000004</v>
      </c>
      <c r="O88" s="18">
        <v>0.53900000000000003</v>
      </c>
      <c r="P88" s="19">
        <v>0.254</v>
      </c>
      <c r="Q88" s="18">
        <v>0.22800000000000001</v>
      </c>
      <c r="R88" s="19">
        <v>4.2889999999999997</v>
      </c>
      <c r="S88" s="18">
        <v>1.042</v>
      </c>
      <c r="T88" s="19">
        <v>3.5009999999999999</v>
      </c>
      <c r="U88" s="18">
        <v>0.94799999999999995</v>
      </c>
      <c r="V88" s="19">
        <v>0.44</v>
      </c>
      <c r="W88" s="18">
        <v>0.28399999999999997</v>
      </c>
      <c r="X88" s="19">
        <v>2.1389999999999998</v>
      </c>
      <c r="Y88" s="18">
        <v>0.82699999999999996</v>
      </c>
      <c r="Z88" s="19">
        <v>0.34799999999999998</v>
      </c>
      <c r="AA88" s="18">
        <v>0.35499999999999998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12" customHeight="1" x14ac:dyDescent="0.3">
      <c r="A89" s="9" t="s">
        <v>309</v>
      </c>
      <c r="B89" s="30">
        <v>0.44400000000000001</v>
      </c>
      <c r="C89" s="18">
        <v>0.24199999999999999</v>
      </c>
      <c r="D89" s="19">
        <v>0.126</v>
      </c>
      <c r="E89" s="18">
        <v>0.104</v>
      </c>
      <c r="F89" s="19">
        <v>11.532999999999999</v>
      </c>
      <c r="G89" s="18">
        <v>1.748</v>
      </c>
      <c r="H89" s="19">
        <v>3.5979999999999999</v>
      </c>
      <c r="I89" s="18">
        <v>1.0569999999999999</v>
      </c>
      <c r="J89" s="19">
        <v>8.7309999999999999</v>
      </c>
      <c r="K89" s="18">
        <v>1.5589999999999999</v>
      </c>
      <c r="L89" s="19">
        <v>2.113</v>
      </c>
      <c r="M89" s="18">
        <v>0.79</v>
      </c>
      <c r="N89" s="19">
        <v>0.20100000000000001</v>
      </c>
      <c r="O89" s="18">
        <v>0.248</v>
      </c>
      <c r="P89" s="19">
        <v>0.11899999999999999</v>
      </c>
      <c r="Q89" s="18">
        <v>0.161</v>
      </c>
      <c r="R89" s="19">
        <v>1.3360000000000001</v>
      </c>
      <c r="S89" s="18">
        <v>0.54100000000000004</v>
      </c>
      <c r="T89" s="19">
        <v>1.3360000000000001</v>
      </c>
      <c r="U89" s="18">
        <v>0.54100000000000004</v>
      </c>
      <c r="V89" s="19">
        <v>2.8000000000000001E-2</v>
      </c>
      <c r="W89" s="18">
        <v>5.3999999999999999E-2</v>
      </c>
      <c r="X89" s="19">
        <v>2.8000000000000001E-2</v>
      </c>
      <c r="Y89" s="18">
        <v>5.3999999999999999E-2</v>
      </c>
      <c r="Z89" s="19">
        <v>0</v>
      </c>
      <c r="AA89" s="18">
        <v>0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</row>
    <row r="90" spans="1:79" ht="12" customHeight="1" x14ac:dyDescent="0.3">
      <c r="A90" s="9" t="s">
        <v>310</v>
      </c>
      <c r="B90" s="30">
        <v>0.155</v>
      </c>
      <c r="C90" s="18">
        <v>0.16200000000000001</v>
      </c>
      <c r="D90" s="19">
        <v>3.5999999999999997E-2</v>
      </c>
      <c r="E90" s="18">
        <v>6.4000000000000001E-2</v>
      </c>
      <c r="F90" s="19">
        <v>5.1989999999999998</v>
      </c>
      <c r="G90" s="18">
        <v>1.1120000000000001</v>
      </c>
      <c r="H90" s="19">
        <v>2.5510000000000002</v>
      </c>
      <c r="I90" s="18">
        <v>0.78700000000000003</v>
      </c>
      <c r="J90" s="19">
        <v>2.6629999999999998</v>
      </c>
      <c r="K90" s="18">
        <v>0.80300000000000005</v>
      </c>
      <c r="L90" s="19">
        <v>0.60699999999999998</v>
      </c>
      <c r="M90" s="18">
        <v>0.33200000000000002</v>
      </c>
      <c r="N90" s="19">
        <v>0</v>
      </c>
      <c r="O90" s="18">
        <v>0</v>
      </c>
      <c r="P90" s="19">
        <v>0.22600000000000001</v>
      </c>
      <c r="Q90" s="18">
        <v>0.27800000000000002</v>
      </c>
      <c r="R90" s="19">
        <v>0.61199999999999999</v>
      </c>
      <c r="S90" s="18">
        <v>0.32900000000000001</v>
      </c>
      <c r="T90" s="19">
        <v>0.53700000000000003</v>
      </c>
      <c r="U90" s="18">
        <v>0.315</v>
      </c>
      <c r="V90" s="19">
        <v>7.5999999999999998E-2</v>
      </c>
      <c r="W90" s="18">
        <v>9.6000000000000002E-2</v>
      </c>
      <c r="X90" s="19">
        <v>6.5000000000000002E-2</v>
      </c>
      <c r="Y90" s="18">
        <v>8.6999999999999994E-2</v>
      </c>
      <c r="Z90" s="19">
        <v>0</v>
      </c>
      <c r="AA90" s="18">
        <v>0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</row>
    <row r="91" spans="1:79" ht="9.9" customHeight="1" x14ac:dyDescent="0.3">
      <c r="B91" s="19"/>
      <c r="C91" s="18"/>
      <c r="D91" s="19"/>
      <c r="E91" s="18"/>
      <c r="F91" s="19"/>
      <c r="G91" s="18"/>
      <c r="H91" s="19"/>
      <c r="I91" s="18"/>
      <c r="J91" s="19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19"/>
      <c r="Y91" s="18"/>
      <c r="Z91" s="19"/>
      <c r="AA91" s="18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</row>
    <row r="92" spans="1:79" ht="12" customHeight="1" x14ac:dyDescent="0.3">
      <c r="A92" s="14" t="s">
        <v>57</v>
      </c>
      <c r="B92" s="20"/>
      <c r="C92" s="21"/>
      <c r="D92" s="20"/>
      <c r="E92" s="21"/>
      <c r="F92" s="20"/>
      <c r="G92" s="21"/>
      <c r="H92" s="20"/>
      <c r="I92" s="21"/>
      <c r="J92" s="20"/>
      <c r="K92" s="21"/>
      <c r="L92" s="20"/>
      <c r="M92" s="21"/>
      <c r="N92" s="20"/>
      <c r="O92" s="21"/>
      <c r="P92" s="20"/>
      <c r="Q92" s="21"/>
      <c r="R92" s="20"/>
      <c r="S92" s="21"/>
      <c r="T92" s="20"/>
      <c r="U92" s="21"/>
      <c r="V92" s="20"/>
      <c r="W92" s="21"/>
      <c r="X92" s="20"/>
      <c r="Y92" s="21"/>
      <c r="Z92" s="20"/>
      <c r="AA92" s="21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</row>
    <row r="93" spans="1:79" ht="12" customHeight="1" x14ac:dyDescent="0.3">
      <c r="A93" s="2" t="s">
        <v>44</v>
      </c>
      <c r="B93" s="19">
        <v>15.391999999999999</v>
      </c>
      <c r="C93" s="18">
        <v>2.6720000000000002</v>
      </c>
      <c r="D93" s="19">
        <v>4.1639999999999997</v>
      </c>
      <c r="E93" s="18">
        <v>1.385</v>
      </c>
      <c r="F93" s="19">
        <v>55.552999999999997</v>
      </c>
      <c r="G93" s="18">
        <v>3.4529999999999998</v>
      </c>
      <c r="H93" s="19">
        <v>18.064</v>
      </c>
      <c r="I93" s="18">
        <v>2.8730000000000002</v>
      </c>
      <c r="J93" s="19">
        <v>50.494</v>
      </c>
      <c r="K93" s="18">
        <v>3.5030000000000001</v>
      </c>
      <c r="L93" s="19">
        <v>22.327999999999999</v>
      </c>
      <c r="M93" s="18">
        <v>3.2789999999999999</v>
      </c>
      <c r="N93" s="19">
        <v>2.98</v>
      </c>
      <c r="O93" s="18">
        <v>0.93300000000000005</v>
      </c>
      <c r="P93" s="19">
        <v>1.9119999999999999</v>
      </c>
      <c r="Q93" s="18">
        <v>1.4630000000000001</v>
      </c>
      <c r="R93" s="19">
        <v>19.004000000000001</v>
      </c>
      <c r="S93" s="18">
        <v>2.7650000000000001</v>
      </c>
      <c r="T93" s="19">
        <v>18.166</v>
      </c>
      <c r="U93" s="18">
        <v>2.7490000000000001</v>
      </c>
      <c r="V93" s="19">
        <v>1.5469999999999999</v>
      </c>
      <c r="W93" s="18">
        <v>0.63900000000000001</v>
      </c>
      <c r="X93" s="19">
        <v>5.1769999999999996</v>
      </c>
      <c r="Y93" s="18">
        <v>1.67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</row>
    <row r="94" spans="1:79" ht="12" customHeight="1" x14ac:dyDescent="0.3">
      <c r="A94" s="2" t="s">
        <v>45</v>
      </c>
      <c r="B94" s="19">
        <v>3.5710000000000002</v>
      </c>
      <c r="C94" s="18">
        <v>0.495</v>
      </c>
      <c r="D94" s="19">
        <v>1.038</v>
      </c>
      <c r="E94" s="18">
        <v>0.25600000000000001</v>
      </c>
      <c r="F94" s="19">
        <v>21.114000000000001</v>
      </c>
      <c r="G94" s="18">
        <v>1.101</v>
      </c>
      <c r="H94" s="19">
        <v>7.41</v>
      </c>
      <c r="I94" s="18">
        <v>0.747</v>
      </c>
      <c r="J94" s="19">
        <v>16.507999999999999</v>
      </c>
      <c r="K94" s="18">
        <v>1.006</v>
      </c>
      <c r="L94" s="19">
        <v>6.8129999999999997</v>
      </c>
      <c r="M94" s="18">
        <v>0.69899999999999995</v>
      </c>
      <c r="N94" s="19">
        <v>1.1200000000000001</v>
      </c>
      <c r="O94" s="18">
        <v>0.29099999999999998</v>
      </c>
      <c r="P94" s="19">
        <v>0.41799999999999998</v>
      </c>
      <c r="Q94" s="18">
        <v>0.187</v>
      </c>
      <c r="R94" s="19">
        <v>4.1539999999999999</v>
      </c>
      <c r="S94" s="18">
        <v>0.51600000000000001</v>
      </c>
      <c r="T94" s="19">
        <v>3.7349999999999999</v>
      </c>
      <c r="U94" s="18">
        <v>0.48399999999999999</v>
      </c>
      <c r="V94" s="19">
        <v>0.48699999999999999</v>
      </c>
      <c r="W94" s="18">
        <v>0.19600000000000001</v>
      </c>
      <c r="X94" s="19">
        <v>1.004</v>
      </c>
      <c r="Y94" s="18">
        <v>0.23899999999999999</v>
      </c>
      <c r="Z94" s="19">
        <v>9.0999999999999998E-2</v>
      </c>
      <c r="AA94" s="18">
        <v>8.5000000000000006E-2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</row>
    <row r="95" spans="1:79" ht="9.9" customHeight="1" x14ac:dyDescent="0.3">
      <c r="B95" s="19"/>
      <c r="C95" s="18"/>
      <c r="D95" s="19"/>
      <c r="E95" s="18"/>
      <c r="F95" s="19"/>
      <c r="G95" s="18"/>
      <c r="H95" s="19"/>
      <c r="I95" s="18"/>
      <c r="J95" s="19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19"/>
      <c r="Y95" s="18"/>
      <c r="Z95" s="19"/>
      <c r="AA95" s="18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</row>
    <row r="96" spans="1:79" ht="12" customHeight="1" x14ac:dyDescent="0.3">
      <c r="A96" s="14" t="s">
        <v>70</v>
      </c>
      <c r="B96" s="20"/>
      <c r="C96" s="21"/>
      <c r="D96" s="20"/>
      <c r="E96" s="21"/>
      <c r="F96" s="20"/>
      <c r="G96" s="21"/>
      <c r="H96" s="20"/>
      <c r="I96" s="21"/>
      <c r="J96" s="20"/>
      <c r="K96" s="21"/>
      <c r="L96" s="20"/>
      <c r="M96" s="21"/>
      <c r="N96" s="20"/>
      <c r="O96" s="21"/>
      <c r="P96" s="20"/>
      <c r="Q96" s="21"/>
      <c r="R96" s="20"/>
      <c r="S96" s="21"/>
      <c r="T96" s="20"/>
      <c r="U96" s="21"/>
      <c r="V96" s="20"/>
      <c r="W96" s="21"/>
      <c r="X96" s="20"/>
      <c r="Y96" s="21"/>
      <c r="Z96" s="20"/>
      <c r="AA96" s="21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</row>
    <row r="97" spans="1:79" ht="12" customHeight="1" x14ac:dyDescent="0.3">
      <c r="A97" s="2" t="s">
        <v>63</v>
      </c>
      <c r="B97" s="19">
        <v>100</v>
      </c>
      <c r="C97" s="18">
        <v>0</v>
      </c>
      <c r="D97" s="19">
        <v>28.209</v>
      </c>
      <c r="E97" s="18">
        <v>4.9930000000000003</v>
      </c>
      <c r="F97" s="19">
        <v>100</v>
      </c>
      <c r="G97" s="18">
        <v>0</v>
      </c>
      <c r="H97" s="19">
        <v>65.998999999999995</v>
      </c>
      <c r="I97" s="18">
        <v>5.6340000000000003</v>
      </c>
      <c r="J97" s="19">
        <v>97.468999999999994</v>
      </c>
      <c r="K97" s="18">
        <v>1.8720000000000001</v>
      </c>
      <c r="L97" s="19">
        <v>81.661000000000001</v>
      </c>
      <c r="M97" s="18">
        <v>4.4109999999999996</v>
      </c>
      <c r="N97" s="19">
        <v>23.123999999999999</v>
      </c>
      <c r="O97" s="18">
        <v>4.6379999999999999</v>
      </c>
      <c r="P97" s="19">
        <v>9.3249999999999993</v>
      </c>
      <c r="Q97" s="18">
        <v>4.1230000000000002</v>
      </c>
      <c r="R97" s="19">
        <v>55.134</v>
      </c>
      <c r="S97" s="18">
        <v>5.7370000000000001</v>
      </c>
      <c r="T97" s="19">
        <v>50.533000000000001</v>
      </c>
      <c r="U97" s="18">
        <v>5.7350000000000003</v>
      </c>
      <c r="V97" s="19">
        <v>7.1630000000000003</v>
      </c>
      <c r="W97" s="18">
        <v>2.3239999999999998</v>
      </c>
      <c r="X97" s="19">
        <v>15.443</v>
      </c>
      <c r="Y97" s="18">
        <v>4.383</v>
      </c>
      <c r="Z97" s="19">
        <v>1.31</v>
      </c>
      <c r="AA97" s="18">
        <v>1.3360000000000001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ht="12" customHeight="1" x14ac:dyDescent="0.3">
      <c r="A98" s="2" t="s">
        <v>64</v>
      </c>
      <c r="B98" s="19">
        <v>0</v>
      </c>
      <c r="C98" s="18">
        <v>0</v>
      </c>
      <c r="D98" s="19">
        <v>0</v>
      </c>
      <c r="E98" s="18">
        <v>0</v>
      </c>
      <c r="F98" s="19">
        <v>22.03</v>
      </c>
      <c r="G98" s="18">
        <v>1.0580000000000001</v>
      </c>
      <c r="H98" s="19">
        <v>5.7779999999999996</v>
      </c>
      <c r="I98" s="18">
        <v>0.66400000000000003</v>
      </c>
      <c r="J98" s="19">
        <v>17.218</v>
      </c>
      <c r="K98" s="18">
        <v>0.97499999999999998</v>
      </c>
      <c r="L98" s="19">
        <v>5.0170000000000003</v>
      </c>
      <c r="M98" s="18">
        <v>0.63100000000000001</v>
      </c>
      <c r="N98" s="19">
        <v>0.17499999999999999</v>
      </c>
      <c r="O98" s="18">
        <v>0.1</v>
      </c>
      <c r="P98" s="19">
        <v>0.151</v>
      </c>
      <c r="Q98" s="18">
        <v>0.13700000000000001</v>
      </c>
      <c r="R98" s="19">
        <v>3.5979999999999999</v>
      </c>
      <c r="S98" s="18">
        <v>0.496</v>
      </c>
      <c r="T98" s="19">
        <v>3.3490000000000002</v>
      </c>
      <c r="U98" s="18">
        <v>0.47499999999999998</v>
      </c>
      <c r="V98" s="19">
        <v>0.27700000000000002</v>
      </c>
      <c r="W98" s="18">
        <v>0.155</v>
      </c>
      <c r="X98" s="19">
        <v>0.84099999999999997</v>
      </c>
      <c r="Y98" s="18">
        <v>0.218</v>
      </c>
      <c r="Z98" s="19">
        <v>8.9999999999999993E-3</v>
      </c>
      <c r="AA98" s="18">
        <v>1.6E-2</v>
      </c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</row>
    <row r="99" spans="1:79" ht="9.9" customHeight="1" x14ac:dyDescent="0.3">
      <c r="B99" s="19"/>
      <c r="C99" s="18"/>
      <c r="D99" s="19"/>
      <c r="E99" s="18"/>
      <c r="F99" s="19"/>
      <c r="G99" s="18"/>
      <c r="H99" s="19"/>
      <c r="I99" s="18"/>
      <c r="J99" s="19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19"/>
      <c r="Y99" s="18"/>
      <c r="Z99" s="19"/>
      <c r="AA99" s="18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</row>
    <row r="100" spans="1:79" ht="12" customHeight="1" x14ac:dyDescent="0.3">
      <c r="A100" s="14" t="s">
        <v>62</v>
      </c>
      <c r="B100" s="20"/>
      <c r="C100" s="21"/>
      <c r="D100" s="20"/>
      <c r="E100" s="21"/>
      <c r="F100" s="20"/>
      <c r="G100" s="21"/>
      <c r="H100" s="20"/>
      <c r="I100" s="21"/>
      <c r="J100" s="20"/>
      <c r="K100" s="21"/>
      <c r="L100" s="20"/>
      <c r="M100" s="21"/>
      <c r="N100" s="20"/>
      <c r="O100" s="21"/>
      <c r="P100" s="20"/>
      <c r="Q100" s="21"/>
      <c r="R100" s="20"/>
      <c r="S100" s="21"/>
      <c r="T100" s="20"/>
      <c r="U100" s="21"/>
      <c r="V100" s="20"/>
      <c r="W100" s="21"/>
      <c r="X100" s="20"/>
      <c r="Y100" s="21"/>
      <c r="Z100" s="20"/>
      <c r="AA100" s="21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</row>
    <row r="101" spans="1:79" ht="12" customHeight="1" x14ac:dyDescent="0.3">
      <c r="A101" s="2" t="s">
        <v>58</v>
      </c>
      <c r="B101" s="19">
        <v>4.625</v>
      </c>
      <c r="C101" s="18">
        <v>0.627</v>
      </c>
      <c r="D101" s="19">
        <v>1.4339999999999999</v>
      </c>
      <c r="E101" s="18">
        <v>0.36499999999999999</v>
      </c>
      <c r="F101" s="19">
        <v>21.760999999999999</v>
      </c>
      <c r="G101" s="18">
        <v>1.1970000000000001</v>
      </c>
      <c r="H101" s="19">
        <v>7.3230000000000004</v>
      </c>
      <c r="I101" s="18">
        <v>0.80400000000000005</v>
      </c>
      <c r="J101" s="19">
        <v>17.515999999999998</v>
      </c>
      <c r="K101" s="18">
        <v>1.1240000000000001</v>
      </c>
      <c r="L101" s="19">
        <v>7.9980000000000002</v>
      </c>
      <c r="M101" s="18">
        <v>0.83499999999999996</v>
      </c>
      <c r="N101" s="19">
        <v>1.4139999999999999</v>
      </c>
      <c r="O101" s="18">
        <v>0.35199999999999998</v>
      </c>
      <c r="P101" s="19">
        <v>0.39800000000000002</v>
      </c>
      <c r="Q101" s="18">
        <v>0.188</v>
      </c>
      <c r="R101" s="19">
        <v>6.43</v>
      </c>
      <c r="S101" s="18">
        <v>0.73599999999999999</v>
      </c>
      <c r="T101" s="19">
        <v>5.8739999999999997</v>
      </c>
      <c r="U101" s="18">
        <v>0.70699999999999996</v>
      </c>
      <c r="V101" s="19">
        <v>0.66400000000000003</v>
      </c>
      <c r="W101" s="18">
        <v>0.248</v>
      </c>
      <c r="X101" s="19">
        <v>1.4990000000000001</v>
      </c>
      <c r="Y101" s="18">
        <v>0.34399999999999997</v>
      </c>
      <c r="Z101" s="19">
        <v>9.8000000000000004E-2</v>
      </c>
      <c r="AA101" s="18">
        <v>0.10100000000000001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</row>
    <row r="102" spans="1:79" ht="12" customHeight="1" x14ac:dyDescent="0.3">
      <c r="A102" s="15" t="s">
        <v>59</v>
      </c>
      <c r="B102" s="19">
        <v>6.8920000000000003</v>
      </c>
      <c r="C102" s="18">
        <v>1.3140000000000001</v>
      </c>
      <c r="D102" s="19">
        <v>1.748</v>
      </c>
      <c r="E102" s="18">
        <v>0.58099999999999996</v>
      </c>
      <c r="F102" s="19">
        <v>36.533000000000001</v>
      </c>
      <c r="G102" s="18">
        <v>2.54</v>
      </c>
      <c r="H102" s="19">
        <v>13.382999999999999</v>
      </c>
      <c r="I102" s="18">
        <v>1.9039999999999999</v>
      </c>
      <c r="J102" s="19">
        <v>31.184000000000001</v>
      </c>
      <c r="K102" s="18">
        <v>2.419</v>
      </c>
      <c r="L102" s="19">
        <v>10.926</v>
      </c>
      <c r="M102" s="18">
        <v>1.5980000000000001</v>
      </c>
      <c r="N102" s="19">
        <v>1.478</v>
      </c>
      <c r="O102" s="18">
        <v>0.54600000000000004</v>
      </c>
      <c r="P102" s="19">
        <v>0.754</v>
      </c>
      <c r="Q102" s="18">
        <v>0.60799999999999998</v>
      </c>
      <c r="R102" s="19">
        <v>6.5839999999999996</v>
      </c>
      <c r="S102" s="18">
        <v>1.226</v>
      </c>
      <c r="T102" s="19">
        <v>6.2670000000000003</v>
      </c>
      <c r="U102" s="18">
        <v>1.212</v>
      </c>
      <c r="V102" s="19">
        <v>0.54900000000000004</v>
      </c>
      <c r="W102" s="18">
        <v>0.29099999999999998</v>
      </c>
      <c r="X102" s="19">
        <v>1.3260000000000001</v>
      </c>
      <c r="Y102" s="18">
        <v>0.47399999999999998</v>
      </c>
      <c r="Z102" s="19">
        <v>3.3000000000000002E-2</v>
      </c>
      <c r="AA102" s="18">
        <v>0.06</v>
      </c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</row>
    <row r="103" spans="1:79" ht="12" customHeight="1" x14ac:dyDescent="0.3">
      <c r="A103" s="15" t="s">
        <v>60</v>
      </c>
      <c r="B103" s="19">
        <v>7.21</v>
      </c>
      <c r="C103" s="18">
        <v>4.4210000000000003</v>
      </c>
      <c r="D103" s="19">
        <v>1.081</v>
      </c>
      <c r="E103" s="18">
        <v>0.82699999999999996</v>
      </c>
      <c r="F103" s="19">
        <v>37.985999999999997</v>
      </c>
      <c r="G103" s="18">
        <v>7.4160000000000004</v>
      </c>
      <c r="H103" s="19">
        <v>10.409000000000001</v>
      </c>
      <c r="I103" s="18">
        <v>4.2190000000000003</v>
      </c>
      <c r="J103" s="19">
        <v>31.023</v>
      </c>
      <c r="K103" s="18">
        <v>7.4720000000000004</v>
      </c>
      <c r="L103" s="19">
        <v>16.050999999999998</v>
      </c>
      <c r="M103" s="18">
        <v>7.1449999999999996</v>
      </c>
      <c r="N103" s="19">
        <v>0.57999999999999996</v>
      </c>
      <c r="O103" s="18">
        <v>0.52900000000000003</v>
      </c>
      <c r="P103" s="19">
        <v>3.798</v>
      </c>
      <c r="Q103" s="18">
        <v>4.0119999999999996</v>
      </c>
      <c r="R103" s="19">
        <v>3.3580000000000001</v>
      </c>
      <c r="S103" s="18">
        <v>1.8919999999999999</v>
      </c>
      <c r="T103" s="19">
        <v>3.1619999999999999</v>
      </c>
      <c r="U103" s="18">
        <v>1.86</v>
      </c>
      <c r="V103" s="19">
        <v>0.82699999999999996</v>
      </c>
      <c r="W103" s="18">
        <v>0.65900000000000003</v>
      </c>
      <c r="X103" s="19">
        <v>5.1340000000000003</v>
      </c>
      <c r="Y103" s="18">
        <v>4.0830000000000002</v>
      </c>
      <c r="Z103" s="19">
        <v>0</v>
      </c>
      <c r="AA103" s="18">
        <v>0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9.9" customHeight="1" x14ac:dyDescent="0.3"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19"/>
      <c r="Y104" s="18"/>
      <c r="Z104" s="19"/>
      <c r="AA104" s="18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</row>
    <row r="105" spans="1:79" ht="12" customHeight="1" x14ac:dyDescent="0.3">
      <c r="A105" s="14" t="s">
        <v>39</v>
      </c>
      <c r="B105" s="20"/>
      <c r="C105" s="21"/>
      <c r="D105" s="20"/>
      <c r="E105" s="21"/>
      <c r="F105" s="20"/>
      <c r="G105" s="21"/>
      <c r="H105" s="20"/>
      <c r="I105" s="21"/>
      <c r="J105" s="20"/>
      <c r="K105" s="21"/>
      <c r="L105" s="20"/>
      <c r="M105" s="21"/>
      <c r="N105" s="20"/>
      <c r="O105" s="21"/>
      <c r="P105" s="20"/>
      <c r="Q105" s="21"/>
      <c r="R105" s="20"/>
      <c r="S105" s="21"/>
      <c r="T105" s="20"/>
      <c r="U105" s="21"/>
      <c r="V105" s="20"/>
      <c r="W105" s="21"/>
      <c r="X105" s="20"/>
      <c r="Y105" s="21"/>
      <c r="Z105" s="20"/>
      <c r="AA105" s="21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</row>
    <row r="106" spans="1:79" ht="12" customHeight="1" x14ac:dyDescent="0.3">
      <c r="A106" s="2" t="s">
        <v>42</v>
      </c>
      <c r="B106" s="19">
        <v>7.4740000000000002</v>
      </c>
      <c r="C106" s="18">
        <v>1.3049999999999999</v>
      </c>
      <c r="D106" s="19">
        <v>2.6920000000000002</v>
      </c>
      <c r="E106" s="18">
        <v>0.82499999999999996</v>
      </c>
      <c r="F106" s="19">
        <v>31.07</v>
      </c>
      <c r="G106" s="18">
        <v>2.2029999999999998</v>
      </c>
      <c r="H106" s="19">
        <v>11.843999999999999</v>
      </c>
      <c r="I106" s="18">
        <v>1.6240000000000001</v>
      </c>
      <c r="J106" s="19">
        <v>26.428999999999998</v>
      </c>
      <c r="K106" s="18">
        <v>2.15</v>
      </c>
      <c r="L106" s="19">
        <v>9.6980000000000004</v>
      </c>
      <c r="M106" s="18">
        <v>1.5229999999999999</v>
      </c>
      <c r="N106" s="19">
        <v>1.95</v>
      </c>
      <c r="O106" s="18">
        <v>0.64300000000000002</v>
      </c>
      <c r="P106" s="19">
        <v>0.59499999999999997</v>
      </c>
      <c r="Q106" s="18">
        <v>0.33800000000000002</v>
      </c>
      <c r="R106" s="19">
        <v>11.708</v>
      </c>
      <c r="S106" s="18">
        <v>1.5740000000000001</v>
      </c>
      <c r="T106" s="19">
        <v>11.183</v>
      </c>
      <c r="U106" s="18">
        <v>1.5609999999999999</v>
      </c>
      <c r="V106" s="19">
        <v>0.45900000000000002</v>
      </c>
      <c r="W106" s="18">
        <v>0.19500000000000001</v>
      </c>
      <c r="X106" s="19">
        <v>2.081</v>
      </c>
      <c r="Y106" s="18">
        <v>0.64500000000000002</v>
      </c>
      <c r="Z106" s="19">
        <v>0.25</v>
      </c>
      <c r="AA106" s="18">
        <v>0.25600000000000001</v>
      </c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</row>
    <row r="107" spans="1:79" ht="12" customHeight="1" x14ac:dyDescent="0.3">
      <c r="A107" s="2" t="s">
        <v>43</v>
      </c>
      <c r="B107" s="19">
        <v>5.0220000000000002</v>
      </c>
      <c r="C107" s="18">
        <v>0.82299999999999995</v>
      </c>
      <c r="D107" s="19">
        <v>1.2430000000000001</v>
      </c>
      <c r="E107" s="18">
        <v>0.36299999999999999</v>
      </c>
      <c r="F107" s="19">
        <v>24.719000000000001</v>
      </c>
      <c r="G107" s="18">
        <v>1.581</v>
      </c>
      <c r="H107" s="19">
        <v>7.8239999999999998</v>
      </c>
      <c r="I107" s="18">
        <v>1.0529999999999999</v>
      </c>
      <c r="J107" s="19">
        <v>20.84</v>
      </c>
      <c r="K107" s="18">
        <v>1.4910000000000001</v>
      </c>
      <c r="L107" s="19">
        <v>8.5299999999999994</v>
      </c>
      <c r="M107" s="18">
        <v>1.1200000000000001</v>
      </c>
      <c r="N107" s="19">
        <v>1.25</v>
      </c>
      <c r="O107" s="18">
        <v>0.39</v>
      </c>
      <c r="P107" s="19">
        <v>0.76900000000000002</v>
      </c>
      <c r="Q107" s="18">
        <v>0.47599999999999998</v>
      </c>
      <c r="R107" s="19">
        <v>5.165</v>
      </c>
      <c r="S107" s="18">
        <v>0.78700000000000003</v>
      </c>
      <c r="T107" s="19">
        <v>4.7610000000000001</v>
      </c>
      <c r="U107" s="18">
        <v>0.754</v>
      </c>
      <c r="V107" s="19">
        <v>0.73699999999999999</v>
      </c>
      <c r="W107" s="18">
        <v>0.312</v>
      </c>
      <c r="X107" s="19">
        <v>1.64</v>
      </c>
      <c r="Y107" s="18">
        <v>0.50800000000000001</v>
      </c>
      <c r="Z107" s="19">
        <v>1.6E-2</v>
      </c>
      <c r="AA107" s="18">
        <v>0.03</v>
      </c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</row>
    <row r="108" spans="1:79" ht="12" customHeight="1" x14ac:dyDescent="0.3">
      <c r="A108" s="2" t="s">
        <v>40</v>
      </c>
      <c r="B108" s="19">
        <v>3.294</v>
      </c>
      <c r="C108" s="18">
        <v>0.93600000000000005</v>
      </c>
      <c r="D108" s="19">
        <v>0.59699999999999998</v>
      </c>
      <c r="E108" s="18">
        <v>0.33100000000000002</v>
      </c>
      <c r="F108" s="19">
        <v>23.350999999999999</v>
      </c>
      <c r="G108" s="18">
        <v>2.2799999999999998</v>
      </c>
      <c r="H108" s="19">
        <v>7.9690000000000003</v>
      </c>
      <c r="I108" s="18">
        <v>1.53</v>
      </c>
      <c r="J108" s="19">
        <v>16.978999999999999</v>
      </c>
      <c r="K108" s="18">
        <v>2.036</v>
      </c>
      <c r="L108" s="19">
        <v>9.5340000000000007</v>
      </c>
      <c r="M108" s="18">
        <v>1.5860000000000001</v>
      </c>
      <c r="N108" s="19">
        <v>1.0289999999999999</v>
      </c>
      <c r="O108" s="18">
        <v>0.498</v>
      </c>
      <c r="P108" s="19">
        <v>0.40600000000000003</v>
      </c>
      <c r="Q108" s="18">
        <v>0.4</v>
      </c>
      <c r="R108" s="19">
        <v>2.3460000000000001</v>
      </c>
      <c r="S108" s="18">
        <v>0.754</v>
      </c>
      <c r="T108" s="19">
        <v>1.752</v>
      </c>
      <c r="U108" s="18">
        <v>0.61399999999999999</v>
      </c>
      <c r="V108" s="19">
        <v>0.66200000000000003</v>
      </c>
      <c r="W108" s="18">
        <v>0.44700000000000001</v>
      </c>
      <c r="X108" s="19">
        <v>1.0029999999999999</v>
      </c>
      <c r="Y108" s="18">
        <v>0.442</v>
      </c>
      <c r="Z108" s="19">
        <v>0</v>
      </c>
      <c r="AA108" s="18">
        <v>0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9.9" customHeight="1" x14ac:dyDescent="0.3">
      <c r="B109" s="19"/>
      <c r="C109" s="18"/>
      <c r="D109" s="19"/>
      <c r="E109" s="18"/>
      <c r="F109" s="19"/>
      <c r="G109" s="18"/>
      <c r="H109" s="19"/>
      <c r="I109" s="18"/>
      <c r="J109" s="19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19"/>
      <c r="Y109" s="18"/>
      <c r="Z109" s="19"/>
      <c r="AA109" s="18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</row>
    <row r="110" spans="1:79" ht="12" customHeight="1" x14ac:dyDescent="0.3">
      <c r="A110" s="14" t="s">
        <v>61</v>
      </c>
      <c r="B110" s="20"/>
      <c r="C110" s="21"/>
      <c r="D110" s="20"/>
      <c r="E110" s="21"/>
      <c r="F110" s="20"/>
      <c r="G110" s="21"/>
      <c r="H110" s="20"/>
      <c r="I110" s="21"/>
      <c r="J110" s="20"/>
      <c r="K110" s="21"/>
      <c r="L110" s="20"/>
      <c r="M110" s="21"/>
      <c r="N110" s="20"/>
      <c r="O110" s="21"/>
      <c r="P110" s="20"/>
      <c r="Q110" s="21"/>
      <c r="R110" s="20"/>
      <c r="S110" s="21"/>
      <c r="T110" s="20"/>
      <c r="U110" s="21"/>
      <c r="V110" s="20"/>
      <c r="W110" s="21"/>
      <c r="X110" s="20"/>
      <c r="Y110" s="21"/>
      <c r="Z110" s="20"/>
      <c r="AA110" s="21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</row>
    <row r="111" spans="1:79" ht="12" customHeight="1" x14ac:dyDescent="0.3">
      <c r="A111" s="2" t="s">
        <v>41</v>
      </c>
      <c r="B111" s="19">
        <v>7.3029999999999999</v>
      </c>
      <c r="C111" s="18">
        <v>1.5740000000000001</v>
      </c>
      <c r="D111" s="19">
        <v>1.921</v>
      </c>
      <c r="E111" s="18">
        <v>0.72499999999999998</v>
      </c>
      <c r="F111" s="19">
        <v>35.357999999999997</v>
      </c>
      <c r="G111" s="18">
        <v>2.8889999999999998</v>
      </c>
      <c r="H111" s="19">
        <v>13.473000000000001</v>
      </c>
      <c r="I111" s="18">
        <v>2.1579999999999999</v>
      </c>
      <c r="J111" s="19">
        <v>29.994</v>
      </c>
      <c r="K111" s="18">
        <v>2.722</v>
      </c>
      <c r="L111" s="19">
        <v>11.127000000000001</v>
      </c>
      <c r="M111" s="18">
        <v>1.9370000000000001</v>
      </c>
      <c r="N111" s="19">
        <v>1.7769999999999999</v>
      </c>
      <c r="O111" s="18">
        <v>0.69</v>
      </c>
      <c r="P111" s="19">
        <v>0.75600000000000001</v>
      </c>
      <c r="Q111" s="18">
        <v>0.56000000000000005</v>
      </c>
      <c r="R111" s="19">
        <v>7.548</v>
      </c>
      <c r="S111" s="18">
        <v>1.5549999999999999</v>
      </c>
      <c r="T111" s="19">
        <v>7.4029999999999996</v>
      </c>
      <c r="U111" s="18">
        <v>1.5509999999999999</v>
      </c>
      <c r="V111" s="19">
        <v>0.41499999999999998</v>
      </c>
      <c r="W111" s="18">
        <v>0.30599999999999999</v>
      </c>
      <c r="X111" s="19">
        <v>1.4550000000000001</v>
      </c>
      <c r="Y111" s="18">
        <v>0.59899999999999998</v>
      </c>
      <c r="Z111" s="19">
        <v>4.2999999999999997E-2</v>
      </c>
      <c r="AA111" s="18">
        <v>7.8E-2</v>
      </c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</row>
    <row r="112" spans="1:79" ht="12" customHeight="1" x14ac:dyDescent="0.3">
      <c r="A112" s="15" t="s">
        <v>76</v>
      </c>
      <c r="B112" s="19">
        <v>5.9790000000000001</v>
      </c>
      <c r="C112" s="18">
        <v>1.262</v>
      </c>
      <c r="D112" s="19">
        <v>1.0660000000000001</v>
      </c>
      <c r="E112" s="18">
        <v>0.42599999999999999</v>
      </c>
      <c r="F112" s="19">
        <v>28.271999999999998</v>
      </c>
      <c r="G112" s="18">
        <v>2.4249999999999998</v>
      </c>
      <c r="H112" s="19">
        <v>9.6300000000000008</v>
      </c>
      <c r="I112" s="18">
        <v>1.722</v>
      </c>
      <c r="J112" s="19">
        <v>22.835000000000001</v>
      </c>
      <c r="K112" s="18">
        <v>2.306</v>
      </c>
      <c r="L112" s="19">
        <v>10.311999999999999</v>
      </c>
      <c r="M112" s="18">
        <v>1.5469999999999999</v>
      </c>
      <c r="N112" s="19">
        <v>1.929</v>
      </c>
      <c r="O112" s="18">
        <v>0.72399999999999998</v>
      </c>
      <c r="P112" s="19">
        <v>1.002</v>
      </c>
      <c r="Q112" s="18">
        <v>0.71299999999999997</v>
      </c>
      <c r="R112" s="19">
        <v>4.83</v>
      </c>
      <c r="S112" s="18">
        <v>0.93</v>
      </c>
      <c r="T112" s="19">
        <v>4.2850000000000001</v>
      </c>
      <c r="U112" s="18">
        <v>0.88900000000000001</v>
      </c>
      <c r="V112" s="19">
        <v>0.69799999999999995</v>
      </c>
      <c r="W112" s="18">
        <v>0.314</v>
      </c>
      <c r="X112" s="19">
        <v>1.9379999999999999</v>
      </c>
      <c r="Y112" s="18">
        <v>0.73299999999999998</v>
      </c>
      <c r="Z112" s="19">
        <v>0</v>
      </c>
      <c r="AA112" s="18">
        <v>0</v>
      </c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</row>
    <row r="113" spans="1:79" ht="12" customHeight="1" x14ac:dyDescent="0.3">
      <c r="A113" s="2" t="s">
        <v>77</v>
      </c>
      <c r="B113" s="19">
        <v>5.4859999999999998</v>
      </c>
      <c r="C113" s="18">
        <v>1.724</v>
      </c>
      <c r="D113" s="19">
        <v>2.7410000000000001</v>
      </c>
      <c r="E113" s="18">
        <v>1.306</v>
      </c>
      <c r="F113" s="19">
        <v>21.407</v>
      </c>
      <c r="G113" s="18">
        <v>2.984</v>
      </c>
      <c r="H113" s="19">
        <v>7.2510000000000003</v>
      </c>
      <c r="I113" s="18">
        <v>1.94</v>
      </c>
      <c r="J113" s="19">
        <v>17.579000000000001</v>
      </c>
      <c r="K113" s="18">
        <v>2.7909999999999999</v>
      </c>
      <c r="L113" s="19">
        <v>8.4809999999999999</v>
      </c>
      <c r="M113" s="18">
        <v>2.101</v>
      </c>
      <c r="N113" s="19">
        <v>1.5329999999999999</v>
      </c>
      <c r="O113" s="18">
        <v>0.98399999999999999</v>
      </c>
      <c r="P113" s="19">
        <v>0.17799999999999999</v>
      </c>
      <c r="Q113" s="18">
        <v>0.20300000000000001</v>
      </c>
      <c r="R113" s="19">
        <v>6.867</v>
      </c>
      <c r="S113" s="18">
        <v>1.8480000000000001</v>
      </c>
      <c r="T113" s="19">
        <v>6.64</v>
      </c>
      <c r="U113" s="18">
        <v>1.8320000000000001</v>
      </c>
      <c r="V113" s="19">
        <v>0.39400000000000002</v>
      </c>
      <c r="W113" s="18">
        <v>0.34599999999999997</v>
      </c>
      <c r="X113" s="19">
        <v>0.95199999999999996</v>
      </c>
      <c r="Y113" s="18">
        <v>0.58199999999999996</v>
      </c>
      <c r="Z113" s="19">
        <v>0</v>
      </c>
      <c r="AA113" s="18">
        <v>0</v>
      </c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</row>
    <row r="114" spans="1:79" ht="12" customHeight="1" x14ac:dyDescent="0.3">
      <c r="A114" s="2" t="s">
        <v>78</v>
      </c>
      <c r="B114" s="19">
        <v>4.7290000000000001</v>
      </c>
      <c r="C114" s="18">
        <v>1.3240000000000001</v>
      </c>
      <c r="D114" s="19">
        <v>1.819</v>
      </c>
      <c r="E114" s="18">
        <v>0.878</v>
      </c>
      <c r="F114" s="19">
        <v>20.585000000000001</v>
      </c>
      <c r="G114" s="18">
        <v>2.351</v>
      </c>
      <c r="H114" s="19">
        <v>8.4130000000000003</v>
      </c>
      <c r="I114" s="18">
        <v>1.696</v>
      </c>
      <c r="J114" s="19">
        <v>17.687000000000001</v>
      </c>
      <c r="K114" s="18">
        <v>2.2850000000000001</v>
      </c>
      <c r="L114" s="19">
        <v>6.5860000000000003</v>
      </c>
      <c r="M114" s="18">
        <v>1.6539999999999999</v>
      </c>
      <c r="N114" s="19">
        <v>1.3979999999999999</v>
      </c>
      <c r="O114" s="18">
        <v>0.69299999999999995</v>
      </c>
      <c r="P114" s="19">
        <v>0.247</v>
      </c>
      <c r="Q114" s="18">
        <v>0.29499999999999998</v>
      </c>
      <c r="R114" s="19">
        <v>8.0250000000000004</v>
      </c>
      <c r="S114" s="18">
        <v>1.466</v>
      </c>
      <c r="T114" s="19">
        <v>7.423</v>
      </c>
      <c r="U114" s="18">
        <v>1.419</v>
      </c>
      <c r="V114" s="19">
        <v>0.62</v>
      </c>
      <c r="W114" s="18">
        <v>0.41399999999999998</v>
      </c>
      <c r="X114" s="19">
        <v>1.571</v>
      </c>
      <c r="Y114" s="18">
        <v>0.71299999999999997</v>
      </c>
      <c r="Z114" s="19">
        <v>0.39300000000000002</v>
      </c>
      <c r="AA114" s="18">
        <v>0.40200000000000002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</row>
    <row r="115" spans="1:79" ht="12" customHeight="1" x14ac:dyDescent="0.3">
      <c r="A115" s="2" t="s">
        <v>79</v>
      </c>
      <c r="B115" s="19">
        <v>3.0169999999999999</v>
      </c>
      <c r="C115" s="18">
        <v>1.1000000000000001</v>
      </c>
      <c r="D115" s="19">
        <v>0.79500000000000004</v>
      </c>
      <c r="E115" s="18">
        <v>0.48399999999999999</v>
      </c>
      <c r="F115" s="19">
        <v>23.524999999999999</v>
      </c>
      <c r="G115" s="18">
        <v>2.9260000000000002</v>
      </c>
      <c r="H115" s="19">
        <v>6.6980000000000004</v>
      </c>
      <c r="I115" s="18">
        <v>1.802</v>
      </c>
      <c r="J115" s="19">
        <v>17.949000000000002</v>
      </c>
      <c r="K115" s="18">
        <v>2.6890000000000001</v>
      </c>
      <c r="L115" s="19">
        <v>7.7050000000000001</v>
      </c>
      <c r="M115" s="18">
        <v>1.76</v>
      </c>
      <c r="N115" s="19">
        <v>0.64600000000000002</v>
      </c>
      <c r="O115" s="18">
        <v>0.44700000000000001</v>
      </c>
      <c r="P115" s="19">
        <v>0.25700000000000001</v>
      </c>
      <c r="Q115" s="18">
        <v>0.19700000000000001</v>
      </c>
      <c r="R115" s="19">
        <v>6.0289999999999999</v>
      </c>
      <c r="S115" s="18">
        <v>1.887</v>
      </c>
      <c r="T115" s="19">
        <v>4.694</v>
      </c>
      <c r="U115" s="18">
        <v>1.6359999999999999</v>
      </c>
      <c r="V115" s="19">
        <v>1.395</v>
      </c>
      <c r="W115" s="18">
        <v>1.016</v>
      </c>
      <c r="X115" s="19">
        <v>1.2569999999999999</v>
      </c>
      <c r="Y115" s="18">
        <v>0.58599999999999997</v>
      </c>
      <c r="Z115" s="19">
        <v>0</v>
      </c>
      <c r="AA115" s="18">
        <v>0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3">
      <c r="A116" s="15" t="s">
        <v>80</v>
      </c>
      <c r="B116" s="19">
        <v>2.8860000000000001</v>
      </c>
      <c r="C116" s="18">
        <v>1.323</v>
      </c>
      <c r="D116" s="19">
        <v>0.44600000000000001</v>
      </c>
      <c r="E116" s="18">
        <v>0.45900000000000002</v>
      </c>
      <c r="F116" s="19">
        <v>18.3</v>
      </c>
      <c r="G116" s="18">
        <v>3.49</v>
      </c>
      <c r="H116" s="19">
        <v>4.4020000000000001</v>
      </c>
      <c r="I116" s="18">
        <v>1.81</v>
      </c>
      <c r="J116" s="19">
        <v>14.587999999999999</v>
      </c>
      <c r="K116" s="18">
        <v>3.194</v>
      </c>
      <c r="L116" s="19">
        <v>6.6639999999999997</v>
      </c>
      <c r="M116" s="18">
        <v>2.1709999999999998</v>
      </c>
      <c r="N116" s="19">
        <v>0.60499999999999998</v>
      </c>
      <c r="O116" s="18">
        <v>0.55300000000000005</v>
      </c>
      <c r="P116" s="19">
        <v>0</v>
      </c>
      <c r="Q116" s="18">
        <v>0</v>
      </c>
      <c r="R116" s="19">
        <v>5.1639999999999997</v>
      </c>
      <c r="S116" s="18">
        <v>2.512</v>
      </c>
      <c r="T116" s="19">
        <v>5.1639999999999997</v>
      </c>
      <c r="U116" s="18">
        <v>2.512</v>
      </c>
      <c r="V116" s="19">
        <v>0.16500000000000001</v>
      </c>
      <c r="W116" s="18">
        <v>0.215</v>
      </c>
      <c r="X116" s="19">
        <v>1.073</v>
      </c>
      <c r="Y116" s="18">
        <v>0.80500000000000005</v>
      </c>
      <c r="Z116" s="19">
        <v>0</v>
      </c>
      <c r="AA116" s="18">
        <v>0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3">
      <c r="A117" s="2" t="s">
        <v>81</v>
      </c>
      <c r="B117" s="19">
        <v>7.5679999999999996</v>
      </c>
      <c r="C117" s="18">
        <v>4.6340000000000003</v>
      </c>
      <c r="D117" s="19">
        <v>1.135</v>
      </c>
      <c r="E117" s="18">
        <v>0.86799999999999999</v>
      </c>
      <c r="F117" s="19">
        <v>38.912999999999997</v>
      </c>
      <c r="G117" s="18">
        <v>7.702</v>
      </c>
      <c r="H117" s="19">
        <v>10.926</v>
      </c>
      <c r="I117" s="18">
        <v>4.4160000000000004</v>
      </c>
      <c r="J117" s="19">
        <v>32.569000000000003</v>
      </c>
      <c r="K117" s="18">
        <v>7.8029999999999999</v>
      </c>
      <c r="L117" s="19">
        <v>15.888999999999999</v>
      </c>
      <c r="M117" s="18">
        <v>7.4329999999999998</v>
      </c>
      <c r="N117" s="19">
        <v>0.60899999999999999</v>
      </c>
      <c r="O117" s="18">
        <v>0.55500000000000005</v>
      </c>
      <c r="P117" s="19">
        <v>3.9870000000000001</v>
      </c>
      <c r="Q117" s="18">
        <v>4.2080000000000002</v>
      </c>
      <c r="R117" s="19">
        <v>3.5249999999999999</v>
      </c>
      <c r="S117" s="18">
        <v>1.984</v>
      </c>
      <c r="T117" s="19">
        <v>3.319</v>
      </c>
      <c r="U117" s="18">
        <v>1.9510000000000001</v>
      </c>
      <c r="V117" s="19">
        <v>0.86799999999999999</v>
      </c>
      <c r="W117" s="18">
        <v>0.69099999999999995</v>
      </c>
      <c r="X117" s="19">
        <v>5.3890000000000002</v>
      </c>
      <c r="Y117" s="18">
        <v>4.2809999999999997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3.75" customHeight="1" x14ac:dyDescent="0.3">
      <c r="A118" s="12"/>
      <c r="B118" s="45"/>
      <c r="C118" s="46"/>
      <c r="D118" s="45"/>
      <c r="E118" s="46"/>
      <c r="F118" s="45"/>
      <c r="G118" s="46"/>
      <c r="H118" s="45"/>
      <c r="I118" s="46"/>
      <c r="J118" s="45"/>
      <c r="K118" s="46"/>
      <c r="L118" s="45"/>
      <c r="M118" s="46"/>
      <c r="N118" s="45"/>
      <c r="O118" s="46"/>
      <c r="P118" s="45"/>
      <c r="Q118" s="46"/>
      <c r="R118" s="45"/>
      <c r="S118" s="46"/>
      <c r="T118" s="45"/>
      <c r="U118" s="46"/>
      <c r="V118" s="45"/>
      <c r="W118" s="46"/>
      <c r="X118" s="45"/>
      <c r="Y118" s="46"/>
      <c r="Z118" s="45"/>
      <c r="AA118" s="46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1:79" ht="9.9" customHeight="1" x14ac:dyDescent="0.25"/>
    <row r="120" spans="1:79" ht="12" customHeight="1" x14ac:dyDescent="0.25">
      <c r="A120" s="59" t="s">
        <v>30</v>
      </c>
      <c r="B120" s="59"/>
      <c r="C120" s="60"/>
      <c r="D120" s="59"/>
      <c r="E120" s="60"/>
      <c r="F120" s="60"/>
      <c r="G120" s="60"/>
      <c r="L120" s="53"/>
    </row>
    <row r="121" spans="1:79" ht="12" customHeight="1" x14ac:dyDescent="0.25">
      <c r="A121" s="59" t="s">
        <v>46</v>
      </c>
      <c r="B121" s="59"/>
      <c r="C121" s="60"/>
      <c r="D121" s="59"/>
      <c r="E121" s="60"/>
      <c r="F121" s="60"/>
      <c r="G121" s="60"/>
      <c r="L121" s="53"/>
    </row>
    <row r="122" spans="1:79" ht="12" customHeight="1" x14ac:dyDescent="0.25">
      <c r="A122" s="59" t="s">
        <v>182</v>
      </c>
      <c r="B122" s="59"/>
      <c r="C122" s="60"/>
      <c r="D122" s="59"/>
      <c r="E122" s="60"/>
      <c r="F122" s="60"/>
      <c r="G122" s="60"/>
      <c r="L122" s="53"/>
    </row>
    <row r="123" spans="1:79" ht="12" customHeight="1" x14ac:dyDescent="0.25">
      <c r="A123" s="59" t="s">
        <v>258</v>
      </c>
      <c r="B123" s="59"/>
      <c r="C123" s="60"/>
      <c r="D123" s="59"/>
      <c r="E123" s="60"/>
      <c r="F123" s="60"/>
      <c r="G123" s="60"/>
      <c r="L123" s="53"/>
    </row>
    <row r="124" spans="1:79" ht="12" customHeight="1" x14ac:dyDescent="0.25">
      <c r="A124" s="59" t="s">
        <v>291</v>
      </c>
      <c r="B124" s="59"/>
      <c r="C124" s="60"/>
      <c r="D124" s="59"/>
      <c r="E124" s="60"/>
      <c r="F124" s="60"/>
      <c r="G124" s="60"/>
      <c r="L124" s="53"/>
    </row>
    <row r="125" spans="1:79" ht="12" customHeight="1" x14ac:dyDescent="0.25">
      <c r="A125" s="59" t="s">
        <v>164</v>
      </c>
      <c r="B125" s="59"/>
      <c r="C125" s="60"/>
      <c r="D125" s="59"/>
      <c r="E125" s="60"/>
      <c r="F125" s="60"/>
      <c r="G125" s="60"/>
      <c r="L125" s="53"/>
    </row>
    <row r="126" spans="1:79" ht="12" customHeight="1" x14ac:dyDescent="0.25">
      <c r="A126" s="59" t="s">
        <v>165</v>
      </c>
      <c r="B126" s="59"/>
      <c r="C126" s="60"/>
      <c r="D126" s="59"/>
      <c r="E126" s="60"/>
      <c r="F126" s="60"/>
      <c r="G126" s="60"/>
      <c r="L126" s="53"/>
    </row>
    <row r="127" spans="1:79" ht="12" customHeight="1" x14ac:dyDescent="0.25">
      <c r="A127" s="59" t="s">
        <v>74</v>
      </c>
      <c r="B127" s="59"/>
      <c r="C127" s="60"/>
      <c r="D127" s="59"/>
      <c r="E127" s="60"/>
      <c r="F127" s="60"/>
      <c r="G127" s="60"/>
      <c r="L127" s="53"/>
    </row>
    <row r="128" spans="1:79" ht="12" customHeight="1" x14ac:dyDescent="0.25">
      <c r="A128" s="59" t="s">
        <v>259</v>
      </c>
      <c r="B128" s="59"/>
      <c r="C128" s="60"/>
      <c r="D128" s="59"/>
      <c r="E128" s="60"/>
      <c r="F128" s="60"/>
      <c r="G128" s="60"/>
      <c r="L128" s="53"/>
    </row>
    <row r="129" spans="1:79" ht="24" customHeight="1" x14ac:dyDescent="0.25">
      <c r="A129" s="64" t="s">
        <v>300</v>
      </c>
      <c r="B129" s="64"/>
      <c r="C129" s="64"/>
      <c r="D129" s="64"/>
      <c r="E129" s="64"/>
      <c r="F129" s="64"/>
      <c r="G129" s="64"/>
      <c r="H129" s="9"/>
      <c r="L129" s="53"/>
    </row>
    <row r="130" spans="1:79" ht="12" customHeight="1" x14ac:dyDescent="0.25">
      <c r="A130" s="61" t="s">
        <v>262</v>
      </c>
      <c r="B130" s="59"/>
      <c r="C130" s="61"/>
      <c r="D130" s="61"/>
      <c r="E130" s="61"/>
      <c r="F130" s="61"/>
      <c r="G130" s="61"/>
      <c r="H130" s="9"/>
      <c r="L130" s="53"/>
    </row>
    <row r="131" spans="1:79" s="33" customFormat="1" ht="12" customHeight="1" x14ac:dyDescent="0.25">
      <c r="A131" s="62" t="s">
        <v>82</v>
      </c>
      <c r="B131" s="60"/>
      <c r="C131" s="60"/>
      <c r="D131" s="59"/>
      <c r="E131" s="60"/>
      <c r="F131" s="60"/>
      <c r="G131" s="60"/>
      <c r="H131" s="2"/>
      <c r="I131" s="1"/>
      <c r="J131" s="2"/>
      <c r="K131" s="1"/>
      <c r="L131" s="53"/>
      <c r="M131" s="1"/>
      <c r="N131" s="2"/>
      <c r="O131" s="1"/>
      <c r="P131" s="2"/>
      <c r="Q131" s="1"/>
      <c r="R131" s="1"/>
      <c r="S131" s="1"/>
      <c r="T131" s="2"/>
      <c r="U131" s="1"/>
      <c r="V131" s="2"/>
      <c r="W131" s="1"/>
      <c r="X131" s="2"/>
      <c r="Y131" s="5"/>
      <c r="Z131" s="2"/>
      <c r="AA131" s="1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1:79" s="33" customFormat="1" ht="12" customHeight="1" x14ac:dyDescent="0.25">
      <c r="A132" s="61" t="s">
        <v>299</v>
      </c>
      <c r="B132" s="60"/>
      <c r="C132" s="60"/>
      <c r="D132" s="59"/>
      <c r="E132" s="60"/>
      <c r="F132" s="60"/>
      <c r="G132" s="60"/>
      <c r="H132" s="2"/>
      <c r="I132" s="1"/>
      <c r="J132" s="2"/>
      <c r="K132" s="1"/>
      <c r="L132" s="53"/>
      <c r="M132" s="1"/>
      <c r="N132" s="2"/>
      <c r="O132" s="1"/>
      <c r="P132" s="2"/>
      <c r="Q132" s="1"/>
      <c r="R132" s="1"/>
      <c r="S132" s="1"/>
      <c r="T132" s="2"/>
      <c r="U132" s="1"/>
      <c r="V132" s="2"/>
      <c r="W132" s="1"/>
      <c r="X132" s="2"/>
      <c r="Y132" s="5"/>
      <c r="Z132" s="2"/>
      <c r="AA132" s="1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1:79" ht="12" customHeight="1" x14ac:dyDescent="0.25">
      <c r="L133" s="53"/>
    </row>
    <row r="134" spans="1:79" s="50" customFormat="1" ht="12" customHeight="1" x14ac:dyDescent="0.25">
      <c r="A134" s="2" t="s">
        <v>305</v>
      </c>
      <c r="D134" s="17"/>
      <c r="G134" s="33"/>
      <c r="H134" s="2"/>
      <c r="I134" s="1"/>
      <c r="J134" s="2"/>
      <c r="K134" s="1"/>
      <c r="L134" s="53"/>
      <c r="M134" s="1"/>
      <c r="N134" s="2"/>
      <c r="O134" s="1"/>
      <c r="P134" s="2"/>
      <c r="Q134" s="1"/>
      <c r="R134" s="1"/>
      <c r="S134" s="1"/>
      <c r="T134" s="2"/>
      <c r="U134" s="1"/>
      <c r="V134" s="2"/>
      <c r="W134" s="1"/>
      <c r="X134" s="2"/>
      <c r="Y134" s="5"/>
      <c r="Z134" s="2"/>
      <c r="AA134" s="1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</row>
    <row r="135" spans="1:79" s="33" customFormat="1" ht="12" customHeight="1" x14ac:dyDescent="0.25">
      <c r="A135" s="2" t="s">
        <v>163</v>
      </c>
      <c r="D135" s="2"/>
      <c r="H135" s="2"/>
      <c r="I135" s="1"/>
      <c r="J135" s="2"/>
      <c r="K135" s="1"/>
      <c r="L135" s="53"/>
      <c r="M135" s="1"/>
      <c r="N135" s="2"/>
      <c r="O135" s="1"/>
      <c r="P135" s="2"/>
      <c r="Q135" s="1"/>
      <c r="R135" s="1"/>
      <c r="S135" s="1"/>
      <c r="T135" s="2"/>
      <c r="U135" s="1"/>
      <c r="V135" s="2"/>
      <c r="W135" s="1"/>
      <c r="X135" s="2"/>
      <c r="Y135" s="5"/>
      <c r="Z135" s="2"/>
      <c r="AA135" s="1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1:79" s="33" customFormat="1" ht="12" customHeight="1" x14ac:dyDescent="0.25">
      <c r="A136" s="3" t="s">
        <v>47</v>
      </c>
      <c r="D136" s="2"/>
      <c r="H136" s="2"/>
      <c r="I136" s="1"/>
      <c r="J136" s="2"/>
      <c r="K136" s="1"/>
      <c r="L136" s="53"/>
      <c r="M136" s="1"/>
      <c r="N136" s="2"/>
      <c r="O136" s="1"/>
      <c r="P136" s="2"/>
      <c r="Q136" s="1"/>
      <c r="R136" s="1"/>
      <c r="S136" s="1"/>
      <c r="T136" s="2"/>
      <c r="U136" s="1"/>
      <c r="V136" s="2"/>
      <c r="W136" s="1"/>
      <c r="X136" s="2"/>
      <c r="Y136" s="5"/>
      <c r="Z136" s="2"/>
      <c r="AA136" s="1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1:79" ht="12" customHeight="1" x14ac:dyDescent="0.25">
      <c r="L137" s="53"/>
    </row>
    <row r="138" spans="1:79" ht="12" customHeight="1" x14ac:dyDescent="0.25">
      <c r="L138" s="53"/>
    </row>
    <row r="139" spans="1:79" ht="12" customHeight="1" x14ac:dyDescent="0.25">
      <c r="L139" s="53"/>
    </row>
    <row r="140" spans="1:79" ht="12" customHeight="1" x14ac:dyDescent="0.25">
      <c r="L140" s="53"/>
    </row>
    <row r="141" spans="1:79" ht="12" customHeight="1" x14ac:dyDescent="0.25">
      <c r="L141" s="53"/>
    </row>
  </sheetData>
  <mergeCells count="1">
    <mergeCell ref="A129:G129"/>
  </mergeCells>
  <pageMargins left="0.39370078740157483" right="0.39370078740157483" top="0.39370078740157483" bottom="0.39370078740157483" header="0.51181102362204722" footer="0.51181102362204722"/>
  <pageSetup paperSize="9" scale="58" fitToHeight="3" orientation="landscape" r:id="rId1"/>
  <headerFooter alignWithMargins="0"/>
  <rowBreaks count="1" manualBreakCount="1">
    <brk id="84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6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5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28" width="12.59765625" style="2" customWidth="1"/>
    <col min="29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109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192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198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6.702</v>
      </c>
      <c r="C11" s="21">
        <v>0.84699999999999998</v>
      </c>
      <c r="D11" s="20">
        <v>2.3090000000000002</v>
      </c>
      <c r="E11" s="21">
        <v>0.49399999999999999</v>
      </c>
      <c r="F11" s="20">
        <v>32.706000000000003</v>
      </c>
      <c r="G11" s="21">
        <v>1.4570000000000001</v>
      </c>
      <c r="H11" s="20">
        <v>9.44</v>
      </c>
      <c r="I11" s="21">
        <v>0.97799999999999998</v>
      </c>
      <c r="J11" s="20">
        <v>22.231000000000002</v>
      </c>
      <c r="K11" s="21">
        <v>1.38</v>
      </c>
      <c r="L11" s="20">
        <v>11.425000000000001</v>
      </c>
      <c r="M11" s="21">
        <v>0.98099999999999998</v>
      </c>
      <c r="N11" s="20">
        <v>3.0089999999999999</v>
      </c>
      <c r="O11" s="21">
        <v>0.67900000000000005</v>
      </c>
      <c r="P11" s="20">
        <v>7.0179999999999998</v>
      </c>
      <c r="Q11" s="21">
        <v>0.79600000000000004</v>
      </c>
      <c r="R11" s="20">
        <v>5.2610000000000001</v>
      </c>
      <c r="S11" s="21">
        <v>0.65900000000000003</v>
      </c>
      <c r="T11" s="20">
        <v>3.7370000000000001</v>
      </c>
      <c r="U11" s="21">
        <v>0.52200000000000002</v>
      </c>
      <c r="V11" s="20">
        <v>0.33200000000000002</v>
      </c>
      <c r="W11" s="21">
        <v>0.161</v>
      </c>
      <c r="X11" s="20">
        <v>2.1709999999999998</v>
      </c>
      <c r="Y11" s="21">
        <v>0.44900000000000001</v>
      </c>
      <c r="Z11" s="20">
        <v>1.76</v>
      </c>
      <c r="AA11" s="21">
        <v>0.435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8.1920000000000002</v>
      </c>
      <c r="C14" s="18">
        <v>1.571</v>
      </c>
      <c r="D14" s="19">
        <v>3.0350000000000001</v>
      </c>
      <c r="E14" s="18">
        <v>1.032</v>
      </c>
      <c r="F14" s="19">
        <v>39.31</v>
      </c>
      <c r="G14" s="18">
        <v>2.6280000000000001</v>
      </c>
      <c r="H14" s="19">
        <v>12.44</v>
      </c>
      <c r="I14" s="18">
        <v>1.865</v>
      </c>
      <c r="J14" s="19">
        <v>27.396000000000001</v>
      </c>
      <c r="K14" s="18">
        <v>2.5310000000000001</v>
      </c>
      <c r="L14" s="19">
        <v>13.432</v>
      </c>
      <c r="M14" s="18">
        <v>1.794</v>
      </c>
      <c r="N14" s="19">
        <v>3.8570000000000002</v>
      </c>
      <c r="O14" s="18">
        <v>1.411</v>
      </c>
      <c r="P14" s="19">
        <v>7.5069999999999997</v>
      </c>
      <c r="Q14" s="18">
        <v>1.5029999999999999</v>
      </c>
      <c r="R14" s="19">
        <v>6.4130000000000003</v>
      </c>
      <c r="S14" s="18">
        <v>1.3660000000000001</v>
      </c>
      <c r="T14" s="19">
        <v>3.9820000000000002</v>
      </c>
      <c r="U14" s="18">
        <v>1.0369999999999999</v>
      </c>
      <c r="V14" s="19">
        <v>0.33900000000000002</v>
      </c>
      <c r="W14" s="18">
        <v>0.29299999999999998</v>
      </c>
      <c r="X14" s="19">
        <v>2.0510000000000002</v>
      </c>
      <c r="Y14" s="18">
        <v>0.84699999999999998</v>
      </c>
      <c r="Z14" s="19">
        <v>2.669</v>
      </c>
      <c r="AA14" s="18">
        <v>0.94899999999999995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6.8230000000000004</v>
      </c>
      <c r="C15" s="18">
        <v>0.88700000000000001</v>
      </c>
      <c r="D15" s="19">
        <v>2.367</v>
      </c>
      <c r="E15" s="18">
        <v>0.50700000000000001</v>
      </c>
      <c r="F15" s="19">
        <v>32.652000000000001</v>
      </c>
      <c r="G15" s="18">
        <v>1.5549999999999999</v>
      </c>
      <c r="H15" s="19">
        <v>9.7430000000000003</v>
      </c>
      <c r="I15" s="18">
        <v>1.022</v>
      </c>
      <c r="J15" s="19">
        <v>22.614999999999998</v>
      </c>
      <c r="K15" s="18">
        <v>1.474</v>
      </c>
      <c r="L15" s="19">
        <v>11.044</v>
      </c>
      <c r="M15" s="18">
        <v>1.028</v>
      </c>
      <c r="N15" s="19">
        <v>2.903</v>
      </c>
      <c r="O15" s="18">
        <v>0.66400000000000003</v>
      </c>
      <c r="P15" s="19">
        <v>7.0460000000000003</v>
      </c>
      <c r="Q15" s="18">
        <v>0.83799999999999997</v>
      </c>
      <c r="R15" s="19">
        <v>5.1689999999999996</v>
      </c>
      <c r="S15" s="18">
        <v>0.66500000000000004</v>
      </c>
      <c r="T15" s="19">
        <v>3.657</v>
      </c>
      <c r="U15" s="18">
        <v>0.55000000000000004</v>
      </c>
      <c r="V15" s="19">
        <v>0.34399999999999997</v>
      </c>
      <c r="W15" s="18">
        <v>0.16200000000000001</v>
      </c>
      <c r="X15" s="19">
        <v>2.0059999999999998</v>
      </c>
      <c r="Y15" s="18">
        <v>0.46300000000000002</v>
      </c>
      <c r="Z15" s="19">
        <v>1.726</v>
      </c>
      <c r="AA15" s="18">
        <v>0.41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9.9250000000000007</v>
      </c>
      <c r="C16" s="18">
        <v>2.4649999999999999</v>
      </c>
      <c r="D16" s="19">
        <v>3.1709999999999998</v>
      </c>
      <c r="E16" s="18">
        <v>1.395</v>
      </c>
      <c r="F16" s="19">
        <v>41.018000000000001</v>
      </c>
      <c r="G16" s="18">
        <v>3.8620000000000001</v>
      </c>
      <c r="H16" s="19">
        <v>12.884</v>
      </c>
      <c r="I16" s="18">
        <v>2.7770000000000001</v>
      </c>
      <c r="J16" s="19">
        <v>28.81</v>
      </c>
      <c r="K16" s="18">
        <v>3.835</v>
      </c>
      <c r="L16" s="19">
        <v>15.381</v>
      </c>
      <c r="M16" s="18">
        <v>2.78</v>
      </c>
      <c r="N16" s="19">
        <v>3.9420000000000002</v>
      </c>
      <c r="O16" s="18">
        <v>1.921</v>
      </c>
      <c r="P16" s="19">
        <v>8.8650000000000002</v>
      </c>
      <c r="Q16" s="18">
        <v>2.169</v>
      </c>
      <c r="R16" s="19">
        <v>6.6180000000000003</v>
      </c>
      <c r="S16" s="18">
        <v>1.7949999999999999</v>
      </c>
      <c r="T16" s="19">
        <v>5.2160000000000002</v>
      </c>
      <c r="U16" s="18">
        <v>1.6180000000000001</v>
      </c>
      <c r="V16" s="19">
        <v>0.27600000000000002</v>
      </c>
      <c r="W16" s="18">
        <v>0.27500000000000002</v>
      </c>
      <c r="X16" s="19">
        <v>1.9350000000000001</v>
      </c>
      <c r="Y16" s="18">
        <v>1.2130000000000001</v>
      </c>
      <c r="Z16" s="19">
        <v>1.84</v>
      </c>
      <c r="AA16" s="18">
        <v>0.96899999999999997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7.1859999999999999</v>
      </c>
      <c r="C17" s="18">
        <v>1.012</v>
      </c>
      <c r="D17" s="19">
        <v>2.5390000000000001</v>
      </c>
      <c r="E17" s="18">
        <v>0.60799999999999998</v>
      </c>
      <c r="F17" s="19">
        <v>34.936999999999998</v>
      </c>
      <c r="G17" s="18">
        <v>1.8160000000000001</v>
      </c>
      <c r="H17" s="19">
        <v>10.871</v>
      </c>
      <c r="I17" s="18">
        <v>1.2090000000000001</v>
      </c>
      <c r="J17" s="19">
        <v>24.318999999999999</v>
      </c>
      <c r="K17" s="18">
        <v>1.69</v>
      </c>
      <c r="L17" s="19">
        <v>10.685</v>
      </c>
      <c r="M17" s="18">
        <v>1.125</v>
      </c>
      <c r="N17" s="19">
        <v>3.222</v>
      </c>
      <c r="O17" s="18">
        <v>0.79100000000000004</v>
      </c>
      <c r="P17" s="19">
        <v>7.6420000000000003</v>
      </c>
      <c r="Q17" s="18">
        <v>1.036</v>
      </c>
      <c r="R17" s="19">
        <v>5.5519999999999996</v>
      </c>
      <c r="S17" s="18">
        <v>0.84899999999999998</v>
      </c>
      <c r="T17" s="19">
        <v>3.7429999999999999</v>
      </c>
      <c r="U17" s="18">
        <v>0.67</v>
      </c>
      <c r="V17" s="19">
        <v>0.38200000000000001</v>
      </c>
      <c r="W17" s="18">
        <v>0.23499999999999999</v>
      </c>
      <c r="X17" s="19">
        <v>1.9730000000000001</v>
      </c>
      <c r="Y17" s="18">
        <v>0.56200000000000006</v>
      </c>
      <c r="Z17" s="19">
        <v>2.0920000000000001</v>
      </c>
      <c r="AA17" s="18">
        <v>0.56200000000000006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4.7450000000000001</v>
      </c>
      <c r="C18" s="18">
        <v>1.0129999999999999</v>
      </c>
      <c r="D18" s="19">
        <v>1.6719999999999999</v>
      </c>
      <c r="E18" s="18">
        <v>0.54700000000000004</v>
      </c>
      <c r="F18" s="19">
        <v>24.449000000000002</v>
      </c>
      <c r="G18" s="18">
        <v>2.0529999999999999</v>
      </c>
      <c r="H18" s="19">
        <v>6.1219999999999999</v>
      </c>
      <c r="I18" s="18">
        <v>1.131</v>
      </c>
      <c r="J18" s="19">
        <v>16.524999999999999</v>
      </c>
      <c r="K18" s="18">
        <v>1.861</v>
      </c>
      <c r="L18" s="19">
        <v>9.8689999999999998</v>
      </c>
      <c r="M18" s="18">
        <v>1.3740000000000001</v>
      </c>
      <c r="N18" s="19">
        <v>1.8109999999999999</v>
      </c>
      <c r="O18" s="18">
        <v>0.72699999999999998</v>
      </c>
      <c r="P18" s="19">
        <v>5.0659999999999998</v>
      </c>
      <c r="Q18" s="18">
        <v>0.999</v>
      </c>
      <c r="R18" s="19">
        <v>3.774</v>
      </c>
      <c r="S18" s="18">
        <v>0.84499999999999997</v>
      </c>
      <c r="T18" s="19">
        <v>2.8039999999999998</v>
      </c>
      <c r="U18" s="18">
        <v>0.73299999999999998</v>
      </c>
      <c r="V18" s="19">
        <v>0.29699999999999999</v>
      </c>
      <c r="W18" s="18">
        <v>0.219</v>
      </c>
      <c r="X18" s="19">
        <v>2.1040000000000001</v>
      </c>
      <c r="Y18" s="18">
        <v>0.67800000000000005</v>
      </c>
      <c r="Z18" s="19">
        <v>0.94699999999999995</v>
      </c>
      <c r="AA18" s="18">
        <v>0.42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3.9359999999999999</v>
      </c>
      <c r="C19" s="18">
        <v>1.024</v>
      </c>
      <c r="D19" s="19">
        <v>0.96899999999999997</v>
      </c>
      <c r="E19" s="18">
        <v>0.47799999999999998</v>
      </c>
      <c r="F19" s="19">
        <v>23.173999999999999</v>
      </c>
      <c r="G19" s="18">
        <v>2.2730000000000001</v>
      </c>
      <c r="H19" s="19">
        <v>3.6019999999999999</v>
      </c>
      <c r="I19" s="18">
        <v>0.98699999999999999</v>
      </c>
      <c r="J19" s="19">
        <v>12.791</v>
      </c>
      <c r="K19" s="18">
        <v>1.8580000000000001</v>
      </c>
      <c r="L19" s="19">
        <v>10.202</v>
      </c>
      <c r="M19" s="18">
        <v>1.625</v>
      </c>
      <c r="N19" s="19">
        <v>2.2400000000000002</v>
      </c>
      <c r="O19" s="18">
        <v>1.016</v>
      </c>
      <c r="P19" s="19">
        <v>6.1630000000000003</v>
      </c>
      <c r="Q19" s="18">
        <v>1.274</v>
      </c>
      <c r="R19" s="19">
        <v>3.98</v>
      </c>
      <c r="S19" s="18">
        <v>0.95499999999999996</v>
      </c>
      <c r="T19" s="19">
        <v>3.7410000000000001</v>
      </c>
      <c r="U19" s="18">
        <v>0.93300000000000005</v>
      </c>
      <c r="V19" s="19">
        <v>0.26900000000000002</v>
      </c>
      <c r="W19" s="18">
        <v>0.24299999999999999</v>
      </c>
      <c r="X19" s="19">
        <v>3.11</v>
      </c>
      <c r="Y19" s="18">
        <v>0.93</v>
      </c>
      <c r="Z19" s="19">
        <v>0.57199999999999995</v>
      </c>
      <c r="AA19" s="18">
        <v>0.36099999999999999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6.9820000000000002</v>
      </c>
      <c r="C22" s="18">
        <v>0.89900000000000002</v>
      </c>
      <c r="D22" s="19">
        <v>2.31</v>
      </c>
      <c r="E22" s="18">
        <v>0.47599999999999998</v>
      </c>
      <c r="F22" s="19">
        <v>33.243000000000002</v>
      </c>
      <c r="G22" s="18">
        <v>1.5089999999999999</v>
      </c>
      <c r="H22" s="19">
        <v>9.24</v>
      </c>
      <c r="I22" s="18">
        <v>1.024</v>
      </c>
      <c r="J22" s="19">
        <v>22.277000000000001</v>
      </c>
      <c r="K22" s="18">
        <v>1.399</v>
      </c>
      <c r="L22" s="19">
        <v>12.018000000000001</v>
      </c>
      <c r="M22" s="18">
        <v>1.052</v>
      </c>
      <c r="N22" s="19">
        <v>2.9359999999999999</v>
      </c>
      <c r="O22" s="18">
        <v>0.621</v>
      </c>
      <c r="P22" s="19">
        <v>7.1950000000000003</v>
      </c>
      <c r="Q22" s="18">
        <v>0.84599999999999997</v>
      </c>
      <c r="R22" s="19">
        <v>5.8150000000000004</v>
      </c>
      <c r="S22" s="18">
        <v>0.73199999999999998</v>
      </c>
      <c r="T22" s="19">
        <v>4.1909999999999998</v>
      </c>
      <c r="U22" s="18">
        <v>0.56100000000000005</v>
      </c>
      <c r="V22" s="19">
        <v>0.42499999999999999</v>
      </c>
      <c r="W22" s="18">
        <v>0.219</v>
      </c>
      <c r="X22" s="19">
        <v>2.5329999999999999</v>
      </c>
      <c r="Y22" s="18">
        <v>0.51100000000000001</v>
      </c>
      <c r="Z22" s="19">
        <v>1.88</v>
      </c>
      <c r="AA22" s="18">
        <v>0.496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5.2889999999999997</v>
      </c>
      <c r="C23" s="18">
        <v>0.70599999999999996</v>
      </c>
      <c r="D23" s="19">
        <v>1.7030000000000001</v>
      </c>
      <c r="E23" s="18">
        <v>0.377</v>
      </c>
      <c r="F23" s="19">
        <v>27.94</v>
      </c>
      <c r="G23" s="18">
        <v>1.3919999999999999</v>
      </c>
      <c r="H23" s="19">
        <v>7.101</v>
      </c>
      <c r="I23" s="18">
        <v>0.83899999999999997</v>
      </c>
      <c r="J23" s="19">
        <v>16.984000000000002</v>
      </c>
      <c r="K23" s="18">
        <v>1.1850000000000001</v>
      </c>
      <c r="L23" s="19">
        <v>11.579000000000001</v>
      </c>
      <c r="M23" s="18">
        <v>1.006</v>
      </c>
      <c r="N23" s="19">
        <v>1.7949999999999999</v>
      </c>
      <c r="O23" s="18">
        <v>0.40400000000000003</v>
      </c>
      <c r="P23" s="19">
        <v>6.2430000000000003</v>
      </c>
      <c r="Q23" s="18">
        <v>0.73699999999999999</v>
      </c>
      <c r="R23" s="19">
        <v>4.9550000000000001</v>
      </c>
      <c r="S23" s="18">
        <v>0.64600000000000002</v>
      </c>
      <c r="T23" s="19">
        <v>3.9889999999999999</v>
      </c>
      <c r="U23" s="18">
        <v>0.57399999999999995</v>
      </c>
      <c r="V23" s="19">
        <v>0.35899999999999999</v>
      </c>
      <c r="W23" s="18">
        <v>0.16900000000000001</v>
      </c>
      <c r="X23" s="19">
        <v>1.806</v>
      </c>
      <c r="Y23" s="18">
        <v>0.38700000000000001</v>
      </c>
      <c r="Z23" s="19">
        <v>1.133</v>
      </c>
      <c r="AA23" s="18">
        <v>0.32700000000000001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13.936</v>
      </c>
      <c r="C24" s="18">
        <v>3.4020000000000001</v>
      </c>
      <c r="D24" s="19">
        <v>4.8</v>
      </c>
      <c r="E24" s="18">
        <v>1.8380000000000001</v>
      </c>
      <c r="F24" s="19">
        <v>55.031999999999996</v>
      </c>
      <c r="G24" s="18">
        <v>4.3209999999999997</v>
      </c>
      <c r="H24" s="19">
        <v>18.026</v>
      </c>
      <c r="I24" s="18">
        <v>3.718</v>
      </c>
      <c r="J24" s="19">
        <v>44.332999999999998</v>
      </c>
      <c r="K24" s="18">
        <v>4.4820000000000002</v>
      </c>
      <c r="L24" s="19">
        <v>13.824999999999999</v>
      </c>
      <c r="M24" s="18">
        <v>3.3450000000000002</v>
      </c>
      <c r="N24" s="19">
        <v>7.6120000000000001</v>
      </c>
      <c r="O24" s="18">
        <v>2.593</v>
      </c>
      <c r="P24" s="19">
        <v>11.11</v>
      </c>
      <c r="Q24" s="18">
        <v>2.9430000000000001</v>
      </c>
      <c r="R24" s="19">
        <v>9.3469999999999995</v>
      </c>
      <c r="S24" s="18">
        <v>2.5750000000000002</v>
      </c>
      <c r="T24" s="19">
        <v>5.0220000000000002</v>
      </c>
      <c r="U24" s="18">
        <v>1.6</v>
      </c>
      <c r="V24" s="19">
        <v>0.69399999999999995</v>
      </c>
      <c r="W24" s="18">
        <v>0.875</v>
      </c>
      <c r="X24" s="19">
        <v>5.5179999999999998</v>
      </c>
      <c r="Y24" s="18">
        <v>2.0289999999999999</v>
      </c>
      <c r="Z24" s="19">
        <v>4.9429999999999996</v>
      </c>
      <c r="AA24" s="18">
        <v>2.0939999999999999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6.4119999999999999</v>
      </c>
      <c r="C25" s="18">
        <v>0.94499999999999995</v>
      </c>
      <c r="D25" s="19">
        <v>2.3079999999999998</v>
      </c>
      <c r="E25" s="18">
        <v>0.61699999999999999</v>
      </c>
      <c r="F25" s="19">
        <v>32.151000000000003</v>
      </c>
      <c r="G25" s="18">
        <v>1.6359999999999999</v>
      </c>
      <c r="H25" s="19">
        <v>9.6470000000000002</v>
      </c>
      <c r="I25" s="18">
        <v>1.075</v>
      </c>
      <c r="J25" s="19">
        <v>22.184000000000001</v>
      </c>
      <c r="K25" s="18">
        <v>1.5760000000000001</v>
      </c>
      <c r="L25" s="19">
        <v>10.811999999999999</v>
      </c>
      <c r="M25" s="18">
        <v>1.079</v>
      </c>
      <c r="N25" s="19">
        <v>3.0840000000000001</v>
      </c>
      <c r="O25" s="18">
        <v>0.83399999999999996</v>
      </c>
      <c r="P25" s="19">
        <v>6.835</v>
      </c>
      <c r="Q25" s="18">
        <v>0.89200000000000002</v>
      </c>
      <c r="R25" s="19">
        <v>4.6890000000000001</v>
      </c>
      <c r="S25" s="18">
        <v>0.73599999999999999</v>
      </c>
      <c r="T25" s="19">
        <v>3.2669999999999999</v>
      </c>
      <c r="U25" s="18">
        <v>0.623</v>
      </c>
      <c r="V25" s="19">
        <v>0.23699999999999999</v>
      </c>
      <c r="W25" s="18">
        <v>0.13300000000000001</v>
      </c>
      <c r="X25" s="19">
        <v>1.7969999999999999</v>
      </c>
      <c r="Y25" s="18">
        <v>0.46800000000000003</v>
      </c>
      <c r="Z25" s="19">
        <v>1.6359999999999999</v>
      </c>
      <c r="AA25" s="18">
        <v>0.44400000000000001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4.4390000000000001</v>
      </c>
      <c r="C26" s="18">
        <v>0.72799999999999998</v>
      </c>
      <c r="D26" s="19">
        <v>1.31</v>
      </c>
      <c r="E26" s="18">
        <v>0.39500000000000002</v>
      </c>
      <c r="F26" s="19">
        <v>25.972999999999999</v>
      </c>
      <c r="G26" s="18">
        <v>1.458</v>
      </c>
      <c r="H26" s="19">
        <v>7.3140000000000001</v>
      </c>
      <c r="I26" s="18">
        <v>0.86799999999999999</v>
      </c>
      <c r="J26" s="19">
        <v>15.644</v>
      </c>
      <c r="K26" s="18">
        <v>1.2529999999999999</v>
      </c>
      <c r="L26" s="19">
        <v>9.9990000000000006</v>
      </c>
      <c r="M26" s="18">
        <v>1.028</v>
      </c>
      <c r="N26" s="19">
        <v>1.54</v>
      </c>
      <c r="O26" s="18">
        <v>0.46300000000000002</v>
      </c>
      <c r="P26" s="19">
        <v>5.7370000000000001</v>
      </c>
      <c r="Q26" s="18">
        <v>0.76900000000000002</v>
      </c>
      <c r="R26" s="19">
        <v>3.54</v>
      </c>
      <c r="S26" s="18">
        <v>0.60399999999999998</v>
      </c>
      <c r="T26" s="19">
        <v>2.6190000000000002</v>
      </c>
      <c r="U26" s="18">
        <v>0.51</v>
      </c>
      <c r="V26" s="19">
        <v>0.22</v>
      </c>
      <c r="W26" s="18">
        <v>0.13700000000000001</v>
      </c>
      <c r="X26" s="19">
        <v>1.02</v>
      </c>
      <c r="Y26" s="18">
        <v>0.315</v>
      </c>
      <c r="Z26" s="19">
        <v>0.93500000000000005</v>
      </c>
      <c r="AA26" s="18">
        <v>0.33200000000000002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13.146000000000001</v>
      </c>
      <c r="C27" s="18">
        <v>3.0529999999999999</v>
      </c>
      <c r="D27" s="19">
        <v>5.7140000000000004</v>
      </c>
      <c r="E27" s="18">
        <v>2.177</v>
      </c>
      <c r="F27" s="19">
        <v>53.228999999999999</v>
      </c>
      <c r="G27" s="18">
        <v>4.3879999999999999</v>
      </c>
      <c r="H27" s="19">
        <v>17.608000000000001</v>
      </c>
      <c r="I27" s="18">
        <v>3.3929999999999998</v>
      </c>
      <c r="J27" s="19">
        <v>44.823999999999998</v>
      </c>
      <c r="K27" s="18">
        <v>4.5339999999999998</v>
      </c>
      <c r="L27" s="19">
        <v>13.584</v>
      </c>
      <c r="M27" s="18">
        <v>3</v>
      </c>
      <c r="N27" s="19">
        <v>8.3490000000000002</v>
      </c>
      <c r="O27" s="18">
        <v>3.1469999999999998</v>
      </c>
      <c r="P27" s="19">
        <v>10.581</v>
      </c>
      <c r="Q27" s="18">
        <v>2.7549999999999999</v>
      </c>
      <c r="R27" s="19">
        <v>8.609</v>
      </c>
      <c r="S27" s="18">
        <v>2.36</v>
      </c>
      <c r="T27" s="19">
        <v>5.476</v>
      </c>
      <c r="U27" s="18">
        <v>2.004</v>
      </c>
      <c r="V27" s="19">
        <v>0.29499999999999998</v>
      </c>
      <c r="W27" s="18">
        <v>0.35499999999999998</v>
      </c>
      <c r="X27" s="19">
        <v>4.4470000000000001</v>
      </c>
      <c r="Y27" s="18">
        <v>1.669</v>
      </c>
      <c r="Z27" s="19">
        <v>4.0289999999999999</v>
      </c>
      <c r="AA27" s="18">
        <v>1.5389999999999999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4.8789999999999996</v>
      </c>
      <c r="C30" s="18">
        <v>0.61899999999999999</v>
      </c>
      <c r="D30" s="19">
        <v>1.514</v>
      </c>
      <c r="E30" s="18">
        <v>0.33300000000000002</v>
      </c>
      <c r="F30" s="19">
        <v>26.992000000000001</v>
      </c>
      <c r="G30" s="18">
        <v>1.2789999999999999</v>
      </c>
      <c r="H30" s="19">
        <v>7.2039999999999997</v>
      </c>
      <c r="I30" s="18">
        <v>0.75800000000000001</v>
      </c>
      <c r="J30" s="19">
        <v>16.338000000000001</v>
      </c>
      <c r="K30" s="18">
        <v>1.08</v>
      </c>
      <c r="L30" s="19">
        <v>10.818</v>
      </c>
      <c r="M30" s="18">
        <v>0.90900000000000003</v>
      </c>
      <c r="N30" s="19">
        <v>1.6719999999999999</v>
      </c>
      <c r="O30" s="18">
        <v>0.371</v>
      </c>
      <c r="P30" s="19">
        <v>5.9989999999999997</v>
      </c>
      <c r="Q30" s="18">
        <v>0.67500000000000004</v>
      </c>
      <c r="R30" s="19">
        <v>4.2729999999999997</v>
      </c>
      <c r="S30" s="18">
        <v>0.54</v>
      </c>
      <c r="T30" s="19">
        <v>3.3290000000000002</v>
      </c>
      <c r="U30" s="18">
        <v>0.46700000000000003</v>
      </c>
      <c r="V30" s="19">
        <v>0.29199999999999998</v>
      </c>
      <c r="W30" s="18">
        <v>0.127</v>
      </c>
      <c r="X30" s="19">
        <v>1.427</v>
      </c>
      <c r="Y30" s="18">
        <v>0.29299999999999998</v>
      </c>
      <c r="Z30" s="19">
        <v>1.0369999999999999</v>
      </c>
      <c r="AA30" s="18">
        <v>0.28299999999999997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13.518000000000001</v>
      </c>
      <c r="C31" s="18">
        <v>2.9860000000000002</v>
      </c>
      <c r="D31" s="19">
        <v>5.2830000000000004</v>
      </c>
      <c r="E31" s="18">
        <v>1.845</v>
      </c>
      <c r="F31" s="19">
        <v>54.079000000000001</v>
      </c>
      <c r="G31" s="18">
        <v>3.9990000000000001</v>
      </c>
      <c r="H31" s="19">
        <v>17.805</v>
      </c>
      <c r="I31" s="18">
        <v>3.3170000000000002</v>
      </c>
      <c r="J31" s="19">
        <v>44.591999999999999</v>
      </c>
      <c r="K31" s="18">
        <v>4.1550000000000002</v>
      </c>
      <c r="L31" s="19">
        <v>13.698</v>
      </c>
      <c r="M31" s="18">
        <v>2.9329999999999998</v>
      </c>
      <c r="N31" s="19">
        <v>8.0009999999999994</v>
      </c>
      <c r="O31" s="18">
        <v>2.7229999999999999</v>
      </c>
      <c r="P31" s="19">
        <v>10.831</v>
      </c>
      <c r="Q31" s="18">
        <v>2.5920000000000001</v>
      </c>
      <c r="R31" s="19">
        <v>8.9570000000000007</v>
      </c>
      <c r="S31" s="18">
        <v>2.2210000000000001</v>
      </c>
      <c r="T31" s="19">
        <v>5.2619999999999996</v>
      </c>
      <c r="U31" s="18">
        <v>1.6240000000000001</v>
      </c>
      <c r="V31" s="19">
        <v>0.48299999999999998</v>
      </c>
      <c r="W31" s="18">
        <v>0.59599999999999997</v>
      </c>
      <c r="X31" s="19">
        <v>4.952</v>
      </c>
      <c r="Y31" s="18">
        <v>1.722</v>
      </c>
      <c r="Z31" s="19">
        <v>4.46</v>
      </c>
      <c r="AA31" s="18">
        <v>1.6639999999999999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3.5870000000000002</v>
      </c>
      <c r="C32" s="18">
        <v>1.875</v>
      </c>
      <c r="D32" s="19">
        <v>0.57999999999999996</v>
      </c>
      <c r="E32" s="18">
        <v>0.59299999999999997</v>
      </c>
      <c r="F32" s="19">
        <v>28.077999999999999</v>
      </c>
      <c r="G32" s="18">
        <v>5.9459999999999997</v>
      </c>
      <c r="H32" s="19">
        <v>6.34</v>
      </c>
      <c r="I32" s="18">
        <v>2.6190000000000002</v>
      </c>
      <c r="J32" s="19">
        <v>21.038</v>
      </c>
      <c r="K32" s="18">
        <v>5.6970000000000001</v>
      </c>
      <c r="L32" s="19">
        <v>4.93</v>
      </c>
      <c r="M32" s="18">
        <v>2.7160000000000002</v>
      </c>
      <c r="N32" s="19">
        <v>1.915</v>
      </c>
      <c r="O32" s="18">
        <v>1.8759999999999999</v>
      </c>
      <c r="P32" s="19">
        <v>4.3159999999999998</v>
      </c>
      <c r="Q32" s="18">
        <v>2.169</v>
      </c>
      <c r="R32" s="19">
        <v>3.7919999999999998</v>
      </c>
      <c r="S32" s="18">
        <v>1.84</v>
      </c>
      <c r="T32" s="19">
        <v>2.8130000000000002</v>
      </c>
      <c r="U32" s="18">
        <v>1.5609999999999999</v>
      </c>
      <c r="V32" s="19">
        <v>0</v>
      </c>
      <c r="W32" s="18">
        <v>0</v>
      </c>
      <c r="X32" s="19">
        <v>1.3420000000000001</v>
      </c>
      <c r="Y32" s="18">
        <v>1.294</v>
      </c>
      <c r="Z32" s="19">
        <v>1.7589999999999999</v>
      </c>
      <c r="AA32" s="18">
        <v>1.371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8.9849999999999994</v>
      </c>
      <c r="C33" s="18">
        <v>3.819</v>
      </c>
      <c r="D33" s="19">
        <v>2.7389999999999999</v>
      </c>
      <c r="E33" s="18">
        <v>1.887</v>
      </c>
      <c r="F33" s="19">
        <v>49.665999999999997</v>
      </c>
      <c r="G33" s="18">
        <v>6.6429999999999998</v>
      </c>
      <c r="H33" s="19">
        <v>11.784000000000001</v>
      </c>
      <c r="I33" s="18">
        <v>4.5810000000000004</v>
      </c>
      <c r="J33" s="19">
        <v>43.731999999999999</v>
      </c>
      <c r="K33" s="18">
        <v>6.8159999999999998</v>
      </c>
      <c r="L33" s="19">
        <v>12.028</v>
      </c>
      <c r="M33" s="18">
        <v>4.4139999999999997</v>
      </c>
      <c r="N33" s="19">
        <v>3.9889999999999999</v>
      </c>
      <c r="O33" s="18">
        <v>2.3719999999999999</v>
      </c>
      <c r="P33" s="19">
        <v>9.8420000000000005</v>
      </c>
      <c r="Q33" s="18">
        <v>4.04</v>
      </c>
      <c r="R33" s="19">
        <v>5.6340000000000003</v>
      </c>
      <c r="S33" s="18">
        <v>2.786</v>
      </c>
      <c r="T33" s="19">
        <v>3.7309999999999999</v>
      </c>
      <c r="U33" s="18">
        <v>2.2080000000000002</v>
      </c>
      <c r="V33" s="19">
        <v>0</v>
      </c>
      <c r="W33" s="18">
        <v>0</v>
      </c>
      <c r="X33" s="19">
        <v>3.3239999999999998</v>
      </c>
      <c r="Y33" s="18">
        <v>1.917</v>
      </c>
      <c r="Z33" s="19">
        <v>3.1840000000000002</v>
      </c>
      <c r="AA33" s="18">
        <v>2.3370000000000002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21.812999999999999</v>
      </c>
      <c r="C34" s="18">
        <v>5.742</v>
      </c>
      <c r="D34" s="19">
        <v>9.4930000000000003</v>
      </c>
      <c r="E34" s="18">
        <v>3.7970000000000002</v>
      </c>
      <c r="F34" s="19">
        <v>70.509</v>
      </c>
      <c r="G34" s="18">
        <v>6.0659999999999998</v>
      </c>
      <c r="H34" s="19">
        <v>27.939</v>
      </c>
      <c r="I34" s="18">
        <v>6.1820000000000004</v>
      </c>
      <c r="J34" s="19">
        <v>57.499000000000002</v>
      </c>
      <c r="K34" s="18">
        <v>6.766</v>
      </c>
      <c r="L34" s="19">
        <v>19.375</v>
      </c>
      <c r="M34" s="18">
        <v>5.4009999999999998</v>
      </c>
      <c r="N34" s="19">
        <v>13.96</v>
      </c>
      <c r="O34" s="18">
        <v>5.4630000000000001</v>
      </c>
      <c r="P34" s="19">
        <v>14.872999999999999</v>
      </c>
      <c r="Q34" s="18">
        <v>4.8040000000000003</v>
      </c>
      <c r="R34" s="19">
        <v>13.955</v>
      </c>
      <c r="S34" s="18">
        <v>4.3099999999999996</v>
      </c>
      <c r="T34" s="19">
        <v>7.6</v>
      </c>
      <c r="U34" s="18">
        <v>3.11</v>
      </c>
      <c r="V34" s="19">
        <v>1.0720000000000001</v>
      </c>
      <c r="W34" s="18">
        <v>1.321</v>
      </c>
      <c r="X34" s="19">
        <v>7.9530000000000003</v>
      </c>
      <c r="Y34" s="18">
        <v>3.4830000000000001</v>
      </c>
      <c r="Z34" s="19">
        <v>6.7439999999999998</v>
      </c>
      <c r="AA34" s="18">
        <v>3.133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11.292999999999999</v>
      </c>
      <c r="C37" s="18">
        <v>1.994</v>
      </c>
      <c r="D37" s="19">
        <v>3.8719999999999999</v>
      </c>
      <c r="E37" s="18">
        <v>1.075</v>
      </c>
      <c r="F37" s="19">
        <v>44.62</v>
      </c>
      <c r="G37" s="18">
        <v>2.8450000000000002</v>
      </c>
      <c r="H37" s="19">
        <v>11.933999999999999</v>
      </c>
      <c r="I37" s="18">
        <v>2.0350000000000001</v>
      </c>
      <c r="J37" s="19">
        <v>34.658999999999999</v>
      </c>
      <c r="K37" s="18">
        <v>2.9169999999999998</v>
      </c>
      <c r="L37" s="19">
        <v>18.28</v>
      </c>
      <c r="M37" s="18">
        <v>2.242</v>
      </c>
      <c r="N37" s="19">
        <v>4.3449999999999998</v>
      </c>
      <c r="O37" s="18">
        <v>1.3049999999999999</v>
      </c>
      <c r="P37" s="19">
        <v>8.8699999999999992</v>
      </c>
      <c r="Q37" s="18">
        <v>1.6160000000000001</v>
      </c>
      <c r="R37" s="19">
        <v>7.6230000000000002</v>
      </c>
      <c r="S37" s="18">
        <v>1.508</v>
      </c>
      <c r="T37" s="19">
        <v>5.3979999999999997</v>
      </c>
      <c r="U37" s="18">
        <v>1.2350000000000001</v>
      </c>
      <c r="V37" s="19">
        <v>0.254</v>
      </c>
      <c r="W37" s="18">
        <v>0.316</v>
      </c>
      <c r="X37" s="19">
        <v>5.2489999999999997</v>
      </c>
      <c r="Y37" s="18">
        <v>1.399</v>
      </c>
      <c r="Z37" s="19">
        <v>3.0819999999999999</v>
      </c>
      <c r="AA37" s="18">
        <v>1.089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5.5869999999999997</v>
      </c>
      <c r="C38" s="18">
        <v>0.82199999999999995</v>
      </c>
      <c r="D38" s="19">
        <v>1.7569999999999999</v>
      </c>
      <c r="E38" s="18">
        <v>0.45700000000000002</v>
      </c>
      <c r="F38" s="19">
        <v>30.16</v>
      </c>
      <c r="G38" s="18">
        <v>1.625</v>
      </c>
      <c r="H38" s="19">
        <v>7.91</v>
      </c>
      <c r="I38" s="18">
        <v>0.94</v>
      </c>
      <c r="J38" s="19">
        <v>19.771999999999998</v>
      </c>
      <c r="K38" s="18">
        <v>1.4670000000000001</v>
      </c>
      <c r="L38" s="19">
        <v>10.657999999999999</v>
      </c>
      <c r="M38" s="18">
        <v>1.0429999999999999</v>
      </c>
      <c r="N38" s="19">
        <v>2.5880000000000001</v>
      </c>
      <c r="O38" s="18">
        <v>0.66500000000000004</v>
      </c>
      <c r="P38" s="19">
        <v>6.492</v>
      </c>
      <c r="Q38" s="18">
        <v>0.91800000000000004</v>
      </c>
      <c r="R38" s="19">
        <v>4.3609999999999998</v>
      </c>
      <c r="S38" s="18">
        <v>0.66500000000000004</v>
      </c>
      <c r="T38" s="19">
        <v>3.22</v>
      </c>
      <c r="U38" s="18">
        <v>0.56999999999999995</v>
      </c>
      <c r="V38" s="19">
        <v>0.32700000000000001</v>
      </c>
      <c r="W38" s="18">
        <v>0.20699999999999999</v>
      </c>
      <c r="X38" s="19">
        <v>1.6060000000000001</v>
      </c>
      <c r="Y38" s="18">
        <v>0.42699999999999999</v>
      </c>
      <c r="Z38" s="19">
        <v>1.133</v>
      </c>
      <c r="AA38" s="18">
        <v>0.33400000000000002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3.5369999999999999</v>
      </c>
      <c r="C39" s="18">
        <v>0.74399999999999999</v>
      </c>
      <c r="D39" s="19">
        <v>1.254</v>
      </c>
      <c r="E39" s="18">
        <v>0.46400000000000002</v>
      </c>
      <c r="F39" s="19">
        <v>21.079000000000001</v>
      </c>
      <c r="G39" s="18">
        <v>1.756</v>
      </c>
      <c r="H39" s="19">
        <v>7.2389999999999999</v>
      </c>
      <c r="I39" s="18">
        <v>1.1739999999999999</v>
      </c>
      <c r="J39" s="19">
        <v>11.724</v>
      </c>
      <c r="K39" s="18">
        <v>1.411</v>
      </c>
      <c r="L39" s="19">
        <v>5.0380000000000003</v>
      </c>
      <c r="M39" s="18">
        <v>0.85099999999999998</v>
      </c>
      <c r="N39" s="19">
        <v>1.45</v>
      </c>
      <c r="O39" s="18">
        <v>0.50600000000000001</v>
      </c>
      <c r="P39" s="19">
        <v>6.1219999999999999</v>
      </c>
      <c r="Q39" s="18">
        <v>1.012</v>
      </c>
      <c r="R39" s="19">
        <v>4.0819999999999999</v>
      </c>
      <c r="S39" s="18">
        <v>0.79900000000000004</v>
      </c>
      <c r="T39" s="19">
        <v>3.2250000000000001</v>
      </c>
      <c r="U39" s="18">
        <v>0.70899999999999996</v>
      </c>
      <c r="V39" s="19">
        <v>0.35899999999999999</v>
      </c>
      <c r="W39" s="18">
        <v>0.23899999999999999</v>
      </c>
      <c r="X39" s="19">
        <v>0.878</v>
      </c>
      <c r="Y39" s="18">
        <v>0.38100000000000001</v>
      </c>
      <c r="Z39" s="19">
        <v>1.1200000000000001</v>
      </c>
      <c r="AA39" s="18">
        <v>0.45200000000000001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5.6719999999999997</v>
      </c>
      <c r="C42" s="18">
        <v>0.82</v>
      </c>
      <c r="D42" s="19">
        <v>1.7589999999999999</v>
      </c>
      <c r="E42" s="18">
        <v>0.437</v>
      </c>
      <c r="F42" s="19">
        <v>30.943999999999999</v>
      </c>
      <c r="G42" s="18">
        <v>1.61</v>
      </c>
      <c r="H42" s="19">
        <v>9.2949999999999999</v>
      </c>
      <c r="I42" s="18">
        <v>1.0329999999999999</v>
      </c>
      <c r="J42" s="19">
        <v>20.904</v>
      </c>
      <c r="K42" s="18">
        <v>1.4910000000000001</v>
      </c>
      <c r="L42" s="19">
        <v>9.3870000000000005</v>
      </c>
      <c r="M42" s="18">
        <v>0.95399999999999996</v>
      </c>
      <c r="N42" s="19">
        <v>2.5859999999999999</v>
      </c>
      <c r="O42" s="18">
        <v>0.66600000000000004</v>
      </c>
      <c r="P42" s="19">
        <v>7.0720000000000001</v>
      </c>
      <c r="Q42" s="18">
        <v>0.91800000000000004</v>
      </c>
      <c r="R42" s="19">
        <v>4.2460000000000004</v>
      </c>
      <c r="S42" s="18">
        <v>0.61499999999999999</v>
      </c>
      <c r="T42" s="19">
        <v>2.9990000000000001</v>
      </c>
      <c r="U42" s="18">
        <v>0.51</v>
      </c>
      <c r="V42" s="19">
        <v>0.25700000000000001</v>
      </c>
      <c r="W42" s="18">
        <v>0.129</v>
      </c>
      <c r="X42" s="19">
        <v>1.6819999999999999</v>
      </c>
      <c r="Y42" s="18">
        <v>0.443</v>
      </c>
      <c r="Z42" s="19">
        <v>1.508</v>
      </c>
      <c r="AA42" s="18">
        <v>0.40699999999999997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 t="s">
        <v>171</v>
      </c>
      <c r="C43" s="18" t="s">
        <v>171</v>
      </c>
      <c r="D43" s="19" t="s">
        <v>171</v>
      </c>
      <c r="E43" s="18" t="s">
        <v>171</v>
      </c>
      <c r="F43" s="19" t="s">
        <v>171</v>
      </c>
      <c r="G43" s="18" t="s">
        <v>171</v>
      </c>
      <c r="H43" s="19" t="s">
        <v>171</v>
      </c>
      <c r="I43" s="18" t="s">
        <v>171</v>
      </c>
      <c r="J43" s="19" t="s">
        <v>171</v>
      </c>
      <c r="K43" s="18" t="s">
        <v>171</v>
      </c>
      <c r="L43" s="19" t="s">
        <v>171</v>
      </c>
      <c r="M43" s="18" t="s">
        <v>171</v>
      </c>
      <c r="N43" s="19" t="s">
        <v>171</v>
      </c>
      <c r="O43" s="18" t="s">
        <v>171</v>
      </c>
      <c r="P43" s="19" t="s">
        <v>171</v>
      </c>
      <c r="Q43" s="18" t="s">
        <v>171</v>
      </c>
      <c r="R43" s="19" t="s">
        <v>171</v>
      </c>
      <c r="S43" s="18" t="s">
        <v>171</v>
      </c>
      <c r="T43" s="19" t="s">
        <v>171</v>
      </c>
      <c r="U43" s="18" t="s">
        <v>171</v>
      </c>
      <c r="V43" s="19" t="s">
        <v>171</v>
      </c>
      <c r="W43" s="18" t="s">
        <v>171</v>
      </c>
      <c r="X43" s="19" t="s">
        <v>171</v>
      </c>
      <c r="Y43" s="18" t="s">
        <v>171</v>
      </c>
      <c r="Z43" s="19" t="s">
        <v>171</v>
      </c>
      <c r="AA43" s="18" t="s">
        <v>171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3.964</v>
      </c>
      <c r="C44" s="18">
        <v>1.1379999999999999</v>
      </c>
      <c r="D44" s="19">
        <v>1.095</v>
      </c>
      <c r="E44" s="18">
        <v>0.496</v>
      </c>
      <c r="F44" s="19">
        <v>23.36</v>
      </c>
      <c r="G44" s="18">
        <v>2.2639999999999998</v>
      </c>
      <c r="H44" s="19">
        <v>3.742</v>
      </c>
      <c r="I44" s="18">
        <v>1.1100000000000001</v>
      </c>
      <c r="J44" s="19">
        <v>13.68</v>
      </c>
      <c r="K44" s="18">
        <v>1.917</v>
      </c>
      <c r="L44" s="19">
        <v>9.9410000000000007</v>
      </c>
      <c r="M44" s="18">
        <v>1.619</v>
      </c>
      <c r="N44" s="19">
        <v>2.278</v>
      </c>
      <c r="O44" s="18">
        <v>1.006</v>
      </c>
      <c r="P44" s="19">
        <v>6.3029999999999999</v>
      </c>
      <c r="Q44" s="18">
        <v>1.2649999999999999</v>
      </c>
      <c r="R44" s="19">
        <v>3.9830000000000001</v>
      </c>
      <c r="S44" s="18">
        <v>0.94399999999999995</v>
      </c>
      <c r="T44" s="19">
        <v>3.6139999999999999</v>
      </c>
      <c r="U44" s="18">
        <v>0.89100000000000001</v>
      </c>
      <c r="V44" s="19">
        <v>0.25800000000000001</v>
      </c>
      <c r="W44" s="18">
        <v>0.26200000000000001</v>
      </c>
      <c r="X44" s="19">
        <v>3.0230000000000001</v>
      </c>
      <c r="Y44" s="18">
        <v>0.92300000000000004</v>
      </c>
      <c r="Z44" s="19">
        <v>0.59799999999999998</v>
      </c>
      <c r="AA44" s="18">
        <v>0.39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9.2949999999999999</v>
      </c>
      <c r="C45" s="18">
        <v>1.6080000000000001</v>
      </c>
      <c r="D45" s="19">
        <v>3.1480000000000001</v>
      </c>
      <c r="E45" s="18">
        <v>0.98099999999999998</v>
      </c>
      <c r="F45" s="19">
        <v>36.265000000000001</v>
      </c>
      <c r="G45" s="18">
        <v>2.5230000000000001</v>
      </c>
      <c r="H45" s="19">
        <v>9.9190000000000005</v>
      </c>
      <c r="I45" s="18">
        <v>1.585</v>
      </c>
      <c r="J45" s="19">
        <v>25.695</v>
      </c>
      <c r="K45" s="18">
        <v>2.4750000000000001</v>
      </c>
      <c r="L45" s="19">
        <v>14.874000000000001</v>
      </c>
      <c r="M45" s="18">
        <v>1.804</v>
      </c>
      <c r="N45" s="19">
        <v>3.2109999999999999</v>
      </c>
      <c r="O45" s="18">
        <v>1.0209999999999999</v>
      </c>
      <c r="P45" s="19">
        <v>6.8680000000000003</v>
      </c>
      <c r="Q45" s="18">
        <v>1.3009999999999999</v>
      </c>
      <c r="R45" s="19">
        <v>7.3540000000000001</v>
      </c>
      <c r="S45" s="18">
        <v>1.4990000000000001</v>
      </c>
      <c r="T45" s="19">
        <v>5.1340000000000003</v>
      </c>
      <c r="U45" s="18">
        <v>1.252</v>
      </c>
      <c r="V45" s="19">
        <v>0.53900000000000003</v>
      </c>
      <c r="W45" s="18">
        <v>0.34799999999999998</v>
      </c>
      <c r="X45" s="19">
        <v>2.8849999999999998</v>
      </c>
      <c r="Y45" s="18">
        <v>0.93100000000000005</v>
      </c>
      <c r="Z45" s="19">
        <v>2.2530000000000001</v>
      </c>
      <c r="AA45" s="18">
        <v>0.877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5.125</v>
      </c>
      <c r="C48" s="18">
        <v>0.74099999999999999</v>
      </c>
      <c r="D48" s="19">
        <v>1.849</v>
      </c>
      <c r="E48" s="18">
        <v>0.45</v>
      </c>
      <c r="F48" s="19">
        <v>27.146000000000001</v>
      </c>
      <c r="G48" s="18">
        <v>1.601</v>
      </c>
      <c r="H48" s="19">
        <v>6.694</v>
      </c>
      <c r="I48" s="18">
        <v>0.84599999999999997</v>
      </c>
      <c r="J48" s="19">
        <v>17.891999999999999</v>
      </c>
      <c r="K48" s="18">
        <v>1.4770000000000001</v>
      </c>
      <c r="L48" s="19">
        <v>9.4849999999999994</v>
      </c>
      <c r="M48" s="18">
        <v>0.98199999999999998</v>
      </c>
      <c r="N48" s="19">
        <v>2.4279999999999999</v>
      </c>
      <c r="O48" s="18">
        <v>0.746</v>
      </c>
      <c r="P48" s="19">
        <v>6.6319999999999997</v>
      </c>
      <c r="Q48" s="18">
        <v>0.85399999999999998</v>
      </c>
      <c r="R48" s="19">
        <v>4.9240000000000004</v>
      </c>
      <c r="S48" s="18">
        <v>0.67</v>
      </c>
      <c r="T48" s="19">
        <v>3.984</v>
      </c>
      <c r="U48" s="18">
        <v>0.6</v>
      </c>
      <c r="V48" s="19">
        <v>0.36399999999999999</v>
      </c>
      <c r="W48" s="18">
        <v>0.16800000000000001</v>
      </c>
      <c r="X48" s="19">
        <v>2.3109999999999999</v>
      </c>
      <c r="Y48" s="18">
        <v>0.505</v>
      </c>
      <c r="Z48" s="19">
        <v>1.1299999999999999</v>
      </c>
      <c r="AA48" s="18">
        <v>0.33700000000000002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8.9819999999999993</v>
      </c>
      <c r="C49" s="18">
        <v>1.7</v>
      </c>
      <c r="D49" s="19">
        <v>3.8839999999999999</v>
      </c>
      <c r="E49" s="18">
        <v>1.103</v>
      </c>
      <c r="F49" s="19">
        <v>35.982999999999997</v>
      </c>
      <c r="G49" s="18">
        <v>2.8740000000000001</v>
      </c>
      <c r="H49" s="19">
        <v>10.442</v>
      </c>
      <c r="I49" s="18">
        <v>1.8260000000000001</v>
      </c>
      <c r="J49" s="19">
        <v>26.135000000000002</v>
      </c>
      <c r="K49" s="18">
        <v>2.6659999999999999</v>
      </c>
      <c r="L49" s="19">
        <v>11.843</v>
      </c>
      <c r="M49" s="18">
        <v>1.905</v>
      </c>
      <c r="N49" s="19">
        <v>3.1880000000000002</v>
      </c>
      <c r="O49" s="18">
        <v>1.038</v>
      </c>
      <c r="P49" s="19">
        <v>8.3979999999999997</v>
      </c>
      <c r="Q49" s="18">
        <v>1.6539999999999999</v>
      </c>
      <c r="R49" s="19">
        <v>10.331</v>
      </c>
      <c r="S49" s="18">
        <v>1.79</v>
      </c>
      <c r="T49" s="19">
        <v>8.5609999999999999</v>
      </c>
      <c r="U49" s="18">
        <v>1.645</v>
      </c>
      <c r="V49" s="19">
        <v>1.0609999999999999</v>
      </c>
      <c r="W49" s="18">
        <v>0.60099999999999998</v>
      </c>
      <c r="X49" s="19">
        <v>3.3029999999999999</v>
      </c>
      <c r="Y49" s="18">
        <v>1.014</v>
      </c>
      <c r="Z49" s="19">
        <v>2.0230000000000001</v>
      </c>
      <c r="AA49" s="18">
        <v>0.79500000000000004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6.3239999999999998</v>
      </c>
      <c r="C50" s="18">
        <v>1.9379999999999999</v>
      </c>
      <c r="D50" s="19">
        <v>1.5429999999999999</v>
      </c>
      <c r="E50" s="18">
        <v>0.96299999999999997</v>
      </c>
      <c r="F50" s="19">
        <v>33.295999999999999</v>
      </c>
      <c r="G50" s="18">
        <v>3.8039999999999998</v>
      </c>
      <c r="H50" s="19">
        <v>4.1669999999999998</v>
      </c>
      <c r="I50" s="18">
        <v>1.61</v>
      </c>
      <c r="J50" s="19">
        <v>19.812000000000001</v>
      </c>
      <c r="K50" s="18">
        <v>3.2730000000000001</v>
      </c>
      <c r="L50" s="19">
        <v>15.176</v>
      </c>
      <c r="M50" s="18">
        <v>2.9910000000000001</v>
      </c>
      <c r="N50" s="19">
        <v>2.7210000000000001</v>
      </c>
      <c r="O50" s="18">
        <v>1.3080000000000001</v>
      </c>
      <c r="P50" s="19">
        <v>8.3239999999999998</v>
      </c>
      <c r="Q50" s="18">
        <v>2.2589999999999999</v>
      </c>
      <c r="R50" s="19">
        <v>7.907</v>
      </c>
      <c r="S50" s="18">
        <v>2.121</v>
      </c>
      <c r="T50" s="19">
        <v>7.6219999999999999</v>
      </c>
      <c r="U50" s="18">
        <v>2.089</v>
      </c>
      <c r="V50" s="19">
        <v>0.32400000000000001</v>
      </c>
      <c r="W50" s="18">
        <v>0.45600000000000002</v>
      </c>
      <c r="X50" s="19">
        <v>5.2190000000000003</v>
      </c>
      <c r="Y50" s="18">
        <v>1.827</v>
      </c>
      <c r="Z50" s="19">
        <v>0.88700000000000001</v>
      </c>
      <c r="AA50" s="18">
        <v>0.71599999999999997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5.1749999999999998</v>
      </c>
      <c r="C51" s="18">
        <v>1.389</v>
      </c>
      <c r="D51" s="19">
        <v>1.77</v>
      </c>
      <c r="E51" s="18">
        <v>0.80100000000000005</v>
      </c>
      <c r="F51" s="19">
        <v>25.856999999999999</v>
      </c>
      <c r="G51" s="18">
        <v>2.5569999999999999</v>
      </c>
      <c r="H51" s="19">
        <v>8.4420000000000002</v>
      </c>
      <c r="I51" s="18">
        <v>1.663</v>
      </c>
      <c r="J51" s="19">
        <v>16.827999999999999</v>
      </c>
      <c r="K51" s="18">
        <v>2.2509999999999999</v>
      </c>
      <c r="L51" s="19">
        <v>7.9859999999999998</v>
      </c>
      <c r="M51" s="18">
        <v>1.6220000000000001</v>
      </c>
      <c r="N51" s="19">
        <v>2.0750000000000002</v>
      </c>
      <c r="O51" s="18">
        <v>0.89300000000000002</v>
      </c>
      <c r="P51" s="19">
        <v>6.8769999999999998</v>
      </c>
      <c r="Q51" s="18">
        <v>1.5669999999999999</v>
      </c>
      <c r="R51" s="19">
        <v>4.085</v>
      </c>
      <c r="S51" s="18">
        <v>1.135</v>
      </c>
      <c r="T51" s="19">
        <v>2.9740000000000002</v>
      </c>
      <c r="U51" s="18">
        <v>0.98399999999999999</v>
      </c>
      <c r="V51" s="19">
        <v>0.187</v>
      </c>
      <c r="W51" s="18">
        <v>0.21199999999999999</v>
      </c>
      <c r="X51" s="19">
        <v>1.9259999999999999</v>
      </c>
      <c r="Y51" s="18">
        <v>0.85499999999999998</v>
      </c>
      <c r="Z51" s="19">
        <v>1.341</v>
      </c>
      <c r="AA51" s="18">
        <v>0.65900000000000003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2.0870000000000002</v>
      </c>
      <c r="C52" s="18">
        <v>1.0740000000000001</v>
      </c>
      <c r="D52" s="19">
        <v>0.48899999999999999</v>
      </c>
      <c r="E52" s="18">
        <v>0.55700000000000005</v>
      </c>
      <c r="F52" s="19">
        <v>16.292999999999999</v>
      </c>
      <c r="G52" s="18">
        <v>2.665</v>
      </c>
      <c r="H52" s="19">
        <v>2.8130000000000002</v>
      </c>
      <c r="I52" s="18">
        <v>1.1830000000000001</v>
      </c>
      <c r="J52" s="19">
        <v>7.6260000000000003</v>
      </c>
      <c r="K52" s="18">
        <v>1.952</v>
      </c>
      <c r="L52" s="19">
        <v>6.2569999999999997</v>
      </c>
      <c r="M52" s="18">
        <v>1.7729999999999999</v>
      </c>
      <c r="N52" s="19">
        <v>0.998</v>
      </c>
      <c r="O52" s="18">
        <v>0.76100000000000001</v>
      </c>
      <c r="P52" s="19">
        <v>5.3739999999999997</v>
      </c>
      <c r="Q52" s="18">
        <v>1.657</v>
      </c>
      <c r="R52" s="19">
        <v>1.8859999999999999</v>
      </c>
      <c r="S52" s="18">
        <v>0.97399999999999998</v>
      </c>
      <c r="T52" s="19">
        <v>1.597</v>
      </c>
      <c r="U52" s="18">
        <v>0.89100000000000001</v>
      </c>
      <c r="V52" s="19">
        <v>0.129</v>
      </c>
      <c r="W52" s="18">
        <v>0.253</v>
      </c>
      <c r="X52" s="19">
        <v>1.8740000000000001</v>
      </c>
      <c r="Y52" s="18">
        <v>1.048</v>
      </c>
      <c r="Z52" s="19">
        <v>0.33600000000000002</v>
      </c>
      <c r="AA52" s="18">
        <v>0.46500000000000002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4.1740000000000004</v>
      </c>
      <c r="C53" s="18">
        <v>2.044</v>
      </c>
      <c r="D53" s="19">
        <v>1.8320000000000001</v>
      </c>
      <c r="E53" s="18">
        <v>1.4570000000000001</v>
      </c>
      <c r="F53" s="19">
        <v>31.01</v>
      </c>
      <c r="G53" s="18">
        <v>5.9089999999999998</v>
      </c>
      <c r="H53" s="19">
        <v>5.0709999999999997</v>
      </c>
      <c r="I53" s="18">
        <v>2.2669999999999999</v>
      </c>
      <c r="J53" s="19">
        <v>23.535</v>
      </c>
      <c r="K53" s="18">
        <v>5.9089999999999998</v>
      </c>
      <c r="L53" s="19">
        <v>11.27</v>
      </c>
      <c r="M53" s="18">
        <v>3.282</v>
      </c>
      <c r="N53" s="19">
        <v>4.0659999999999998</v>
      </c>
      <c r="O53" s="18">
        <v>3.6859999999999999</v>
      </c>
      <c r="P53" s="19">
        <v>4.8739999999999997</v>
      </c>
      <c r="Q53" s="18">
        <v>2.3279999999999998</v>
      </c>
      <c r="R53" s="19">
        <v>3.4689999999999999</v>
      </c>
      <c r="S53" s="18">
        <v>1.881</v>
      </c>
      <c r="T53" s="19">
        <v>2.597</v>
      </c>
      <c r="U53" s="18">
        <v>1.67</v>
      </c>
      <c r="V53" s="19">
        <v>0.38800000000000001</v>
      </c>
      <c r="W53" s="18">
        <v>0.53800000000000003</v>
      </c>
      <c r="X53" s="19">
        <v>1.0860000000000001</v>
      </c>
      <c r="Y53" s="18">
        <v>1.3520000000000001</v>
      </c>
      <c r="Z53" s="19">
        <v>0.85899999999999999</v>
      </c>
      <c r="AA53" s="18">
        <v>0.873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201</v>
      </c>
      <c r="B54" s="19">
        <v>8.3290000000000006</v>
      </c>
      <c r="C54" s="18">
        <v>1.532</v>
      </c>
      <c r="D54" s="19">
        <v>2.7839999999999998</v>
      </c>
      <c r="E54" s="18">
        <v>0.88800000000000001</v>
      </c>
      <c r="F54" s="19">
        <v>38.445999999999998</v>
      </c>
      <c r="G54" s="18">
        <v>2.4180000000000001</v>
      </c>
      <c r="H54" s="19">
        <v>12.273999999999999</v>
      </c>
      <c r="I54" s="18">
        <v>1.7649999999999999</v>
      </c>
      <c r="J54" s="19">
        <v>26.718</v>
      </c>
      <c r="K54" s="18">
        <v>2.3260000000000001</v>
      </c>
      <c r="L54" s="19">
        <v>13.423</v>
      </c>
      <c r="M54" s="18">
        <v>1.7110000000000001</v>
      </c>
      <c r="N54" s="19">
        <v>3.6070000000000002</v>
      </c>
      <c r="O54" s="18">
        <v>1.1419999999999999</v>
      </c>
      <c r="P54" s="19">
        <v>7.4160000000000004</v>
      </c>
      <c r="Q54" s="18">
        <v>1.3560000000000001</v>
      </c>
      <c r="R54" s="19">
        <v>5.61</v>
      </c>
      <c r="S54" s="18">
        <v>1.147</v>
      </c>
      <c r="T54" s="19">
        <v>3.4809999999999999</v>
      </c>
      <c r="U54" s="18">
        <v>0.86099999999999999</v>
      </c>
      <c r="V54" s="19">
        <v>0.29899999999999999</v>
      </c>
      <c r="W54" s="18">
        <v>0.27700000000000002</v>
      </c>
      <c r="X54" s="19">
        <v>2.0270000000000001</v>
      </c>
      <c r="Y54" s="18">
        <v>0.749</v>
      </c>
      <c r="Z54" s="19">
        <v>2.41</v>
      </c>
      <c r="AA54" s="18">
        <v>0.81200000000000006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22.638999999999999</v>
      </c>
      <c r="C55" s="18">
        <v>5.9020000000000001</v>
      </c>
      <c r="D55" s="19">
        <v>10.23</v>
      </c>
      <c r="E55" s="18">
        <v>4.218</v>
      </c>
      <c r="F55" s="19">
        <v>59.526000000000003</v>
      </c>
      <c r="G55" s="18">
        <v>6.6749999999999998</v>
      </c>
      <c r="H55" s="19">
        <v>21.506</v>
      </c>
      <c r="I55" s="18">
        <v>5.867</v>
      </c>
      <c r="J55" s="19">
        <v>44.363</v>
      </c>
      <c r="K55" s="18">
        <v>6.9160000000000004</v>
      </c>
      <c r="L55" s="19">
        <v>31.167000000000002</v>
      </c>
      <c r="M55" s="18">
        <v>6.5179999999999998</v>
      </c>
      <c r="N55" s="19">
        <v>7.7350000000000003</v>
      </c>
      <c r="O55" s="18">
        <v>3.92</v>
      </c>
      <c r="P55" s="19">
        <v>9.5169999999999995</v>
      </c>
      <c r="Q55" s="18">
        <v>3.9649999999999999</v>
      </c>
      <c r="R55" s="19">
        <v>22.663</v>
      </c>
      <c r="S55" s="18">
        <v>5.7759999999999998</v>
      </c>
      <c r="T55" s="19">
        <v>20.63</v>
      </c>
      <c r="U55" s="18">
        <v>5.5469999999999997</v>
      </c>
      <c r="V55" s="19">
        <v>1.288</v>
      </c>
      <c r="W55" s="18">
        <v>1.474</v>
      </c>
      <c r="X55" s="19">
        <v>5.0640000000000001</v>
      </c>
      <c r="Y55" s="18">
        <v>2.8660000000000001</v>
      </c>
      <c r="Z55" s="19">
        <v>4.6449999999999996</v>
      </c>
      <c r="AA55" s="18">
        <v>2.9729999999999999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7.008</v>
      </c>
      <c r="C56" s="18">
        <v>2.6059999999999999</v>
      </c>
      <c r="D56" s="19">
        <v>1.889</v>
      </c>
      <c r="E56" s="18">
        <v>1.4710000000000001</v>
      </c>
      <c r="F56" s="19">
        <v>36.503</v>
      </c>
      <c r="G56" s="18">
        <v>4.7190000000000003</v>
      </c>
      <c r="H56" s="19">
        <v>9.9410000000000007</v>
      </c>
      <c r="I56" s="18">
        <v>2.9990000000000001</v>
      </c>
      <c r="J56" s="19">
        <v>23.215</v>
      </c>
      <c r="K56" s="18">
        <v>4.1970000000000001</v>
      </c>
      <c r="L56" s="19">
        <v>10.603999999999999</v>
      </c>
      <c r="M56" s="18">
        <v>2.9220000000000002</v>
      </c>
      <c r="N56" s="19">
        <v>3.6509999999999998</v>
      </c>
      <c r="O56" s="18">
        <v>2.1059999999999999</v>
      </c>
      <c r="P56" s="19">
        <v>8.7829999999999995</v>
      </c>
      <c r="Q56" s="18">
        <v>3.1659999999999999</v>
      </c>
      <c r="R56" s="19">
        <v>4.883</v>
      </c>
      <c r="S56" s="18">
        <v>2.1749999999999998</v>
      </c>
      <c r="T56" s="19">
        <v>2.3820000000000001</v>
      </c>
      <c r="U56" s="18">
        <v>1.494</v>
      </c>
      <c r="V56" s="19">
        <v>0.46600000000000003</v>
      </c>
      <c r="W56" s="18">
        <v>0.91100000000000003</v>
      </c>
      <c r="X56" s="19">
        <v>3.1749999999999998</v>
      </c>
      <c r="Y56" s="18">
        <v>1.8480000000000001</v>
      </c>
      <c r="Z56" s="19">
        <v>2.3839999999999999</v>
      </c>
      <c r="AA56" s="18">
        <v>1.4390000000000001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5.3879999999999999</v>
      </c>
      <c r="C57" s="18">
        <v>1.929</v>
      </c>
      <c r="D57" s="19">
        <v>2.153</v>
      </c>
      <c r="E57" s="18">
        <v>1.268</v>
      </c>
      <c r="F57" s="19">
        <v>32.767000000000003</v>
      </c>
      <c r="G57" s="18">
        <v>3.665</v>
      </c>
      <c r="H57" s="19">
        <v>9.9030000000000005</v>
      </c>
      <c r="I57" s="18">
        <v>2.4180000000000001</v>
      </c>
      <c r="J57" s="19">
        <v>22.469000000000001</v>
      </c>
      <c r="K57" s="18">
        <v>3.4209999999999998</v>
      </c>
      <c r="L57" s="19">
        <v>10.095000000000001</v>
      </c>
      <c r="M57" s="18">
        <v>2.3580000000000001</v>
      </c>
      <c r="N57" s="19">
        <v>2.0259999999999998</v>
      </c>
      <c r="O57" s="18">
        <v>1.268</v>
      </c>
      <c r="P57" s="19">
        <v>6.0650000000000004</v>
      </c>
      <c r="Q57" s="18">
        <v>1.8220000000000001</v>
      </c>
      <c r="R57" s="19">
        <v>4.3209999999999997</v>
      </c>
      <c r="S57" s="18">
        <v>1.792</v>
      </c>
      <c r="T57" s="19">
        <v>2.1</v>
      </c>
      <c r="U57" s="18">
        <v>1.103</v>
      </c>
      <c r="V57" s="19">
        <v>0.31</v>
      </c>
      <c r="W57" s="18">
        <v>0.46100000000000002</v>
      </c>
      <c r="X57" s="19">
        <v>1.2849999999999999</v>
      </c>
      <c r="Y57" s="18">
        <v>1.0289999999999999</v>
      </c>
      <c r="Z57" s="19">
        <v>2.3140000000000001</v>
      </c>
      <c r="AA57" s="18">
        <v>1.478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6.0590000000000002</v>
      </c>
      <c r="C58" s="18">
        <v>3.3439999999999999</v>
      </c>
      <c r="D58" s="19">
        <v>2.363</v>
      </c>
      <c r="E58" s="18">
        <v>2.4460000000000002</v>
      </c>
      <c r="F58" s="19">
        <v>40.167000000000002</v>
      </c>
      <c r="G58" s="18">
        <v>6.1740000000000004</v>
      </c>
      <c r="H58" s="19">
        <v>11.347</v>
      </c>
      <c r="I58" s="18">
        <v>4.1079999999999997</v>
      </c>
      <c r="J58" s="19">
        <v>28.15</v>
      </c>
      <c r="K58" s="18">
        <v>6.03</v>
      </c>
      <c r="L58" s="19">
        <v>11.042</v>
      </c>
      <c r="M58" s="18">
        <v>3.6850000000000001</v>
      </c>
      <c r="N58" s="19">
        <v>4.8019999999999996</v>
      </c>
      <c r="O58" s="18">
        <v>3.931</v>
      </c>
      <c r="P58" s="19">
        <v>8.2550000000000008</v>
      </c>
      <c r="Q58" s="18">
        <v>3.8879999999999999</v>
      </c>
      <c r="R58" s="19">
        <v>5.21</v>
      </c>
      <c r="S58" s="18">
        <v>3.0249999999999999</v>
      </c>
      <c r="T58" s="19">
        <v>2.734</v>
      </c>
      <c r="U58" s="18">
        <v>2.4380000000000002</v>
      </c>
      <c r="V58" s="19">
        <v>0</v>
      </c>
      <c r="W58" s="18">
        <v>0</v>
      </c>
      <c r="X58" s="19">
        <v>1.256</v>
      </c>
      <c r="Y58" s="18">
        <v>1.7270000000000001</v>
      </c>
      <c r="Z58" s="19">
        <v>2.476</v>
      </c>
      <c r="AA58" s="18">
        <v>1.873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13.853999999999999</v>
      </c>
      <c r="C59" s="18">
        <v>5.95</v>
      </c>
      <c r="D59" s="19">
        <v>2.9239999999999999</v>
      </c>
      <c r="E59" s="18">
        <v>2.637</v>
      </c>
      <c r="F59" s="19">
        <v>43.776000000000003</v>
      </c>
      <c r="G59" s="18">
        <v>7.2569999999999997</v>
      </c>
      <c r="H59" s="19">
        <v>18.289000000000001</v>
      </c>
      <c r="I59" s="18">
        <v>6.4660000000000002</v>
      </c>
      <c r="J59" s="19">
        <v>32.561</v>
      </c>
      <c r="K59" s="18">
        <v>7.3659999999999997</v>
      </c>
      <c r="L59" s="19">
        <v>20.603000000000002</v>
      </c>
      <c r="M59" s="18">
        <v>6.2670000000000003</v>
      </c>
      <c r="N59" s="19">
        <v>4.1890000000000001</v>
      </c>
      <c r="O59" s="18">
        <v>3.18</v>
      </c>
      <c r="P59" s="19">
        <v>6.944</v>
      </c>
      <c r="Q59" s="18">
        <v>3.5059999999999998</v>
      </c>
      <c r="R59" s="19">
        <v>3.137</v>
      </c>
      <c r="S59" s="18">
        <v>2.5259999999999998</v>
      </c>
      <c r="T59" s="19">
        <v>2.089</v>
      </c>
      <c r="U59" s="18">
        <v>2.0419999999999998</v>
      </c>
      <c r="V59" s="19">
        <v>0</v>
      </c>
      <c r="W59" s="18">
        <v>0</v>
      </c>
      <c r="X59" s="19">
        <v>1.919</v>
      </c>
      <c r="Y59" s="18">
        <v>2.1520000000000001</v>
      </c>
      <c r="Z59" s="19">
        <v>1.6839999999999999</v>
      </c>
      <c r="AA59" s="18">
        <v>1.9550000000000001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2.0409999999999999</v>
      </c>
      <c r="C62" s="18">
        <v>0.55400000000000005</v>
      </c>
      <c r="D62" s="19">
        <v>0.44</v>
      </c>
      <c r="E62" s="18">
        <v>0.24399999999999999</v>
      </c>
      <c r="F62" s="19">
        <v>17.957000000000001</v>
      </c>
      <c r="G62" s="18">
        <v>1.619</v>
      </c>
      <c r="H62" s="19">
        <v>4.6769999999999996</v>
      </c>
      <c r="I62" s="18">
        <v>0.89400000000000002</v>
      </c>
      <c r="J62" s="19">
        <v>9.4510000000000005</v>
      </c>
      <c r="K62" s="18">
        <v>1.284</v>
      </c>
      <c r="L62" s="19">
        <v>7.6040000000000001</v>
      </c>
      <c r="M62" s="18">
        <v>1.0840000000000001</v>
      </c>
      <c r="N62" s="19">
        <v>0.97899999999999998</v>
      </c>
      <c r="O62" s="18">
        <v>0.44400000000000001</v>
      </c>
      <c r="P62" s="19">
        <v>3.375</v>
      </c>
      <c r="Q62" s="18">
        <v>0.77500000000000002</v>
      </c>
      <c r="R62" s="19">
        <v>1.087</v>
      </c>
      <c r="S62" s="18">
        <v>0.39600000000000002</v>
      </c>
      <c r="T62" s="19">
        <v>0.72599999999999998</v>
      </c>
      <c r="U62" s="18">
        <v>0.29899999999999999</v>
      </c>
      <c r="V62" s="19">
        <v>0.112</v>
      </c>
      <c r="W62" s="18">
        <v>0.11600000000000001</v>
      </c>
      <c r="X62" s="19">
        <v>0.68200000000000005</v>
      </c>
      <c r="Y62" s="18">
        <v>0.27800000000000002</v>
      </c>
      <c r="Z62" s="19">
        <v>0.41199999999999998</v>
      </c>
      <c r="AA62" s="18">
        <v>0.27400000000000002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10.53</v>
      </c>
      <c r="C63" s="18">
        <v>1.4470000000000001</v>
      </c>
      <c r="D63" s="19">
        <v>3.8660000000000001</v>
      </c>
      <c r="E63" s="18">
        <v>0.875</v>
      </c>
      <c r="F63" s="19">
        <v>44.834000000000003</v>
      </c>
      <c r="G63" s="18">
        <v>2.1259999999999999</v>
      </c>
      <c r="H63" s="19">
        <v>13.419</v>
      </c>
      <c r="I63" s="18">
        <v>1.6</v>
      </c>
      <c r="J63" s="19">
        <v>32.735999999999997</v>
      </c>
      <c r="K63" s="18">
        <v>2.1339999999999999</v>
      </c>
      <c r="L63" s="19">
        <v>14.576000000000001</v>
      </c>
      <c r="M63" s="18">
        <v>1.542</v>
      </c>
      <c r="N63" s="19">
        <v>4.6459999999999999</v>
      </c>
      <c r="O63" s="18">
        <v>1.1719999999999999</v>
      </c>
      <c r="P63" s="19">
        <v>10.053000000000001</v>
      </c>
      <c r="Q63" s="18">
        <v>1.298</v>
      </c>
      <c r="R63" s="19">
        <v>8.7390000000000008</v>
      </c>
      <c r="S63" s="18">
        <v>1.1479999999999999</v>
      </c>
      <c r="T63" s="19">
        <v>6.2450000000000001</v>
      </c>
      <c r="U63" s="18">
        <v>0.91800000000000004</v>
      </c>
      <c r="V63" s="19">
        <v>0.51600000000000001</v>
      </c>
      <c r="W63" s="18">
        <v>0.27900000000000003</v>
      </c>
      <c r="X63" s="19">
        <v>3.3559999999999999</v>
      </c>
      <c r="Y63" s="18">
        <v>0.77900000000000003</v>
      </c>
      <c r="Z63" s="19">
        <v>2.8849999999999998</v>
      </c>
      <c r="AA63" s="18">
        <v>0.76100000000000001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2" t="s">
        <v>110</v>
      </c>
      <c r="B66" s="19">
        <v>14.631</v>
      </c>
      <c r="C66" s="18">
        <v>2.613</v>
      </c>
      <c r="D66" s="19">
        <v>5.8949999999999996</v>
      </c>
      <c r="E66" s="18">
        <v>1.7589999999999999</v>
      </c>
      <c r="F66" s="19">
        <v>55.677</v>
      </c>
      <c r="G66" s="18">
        <v>3.391</v>
      </c>
      <c r="H66" s="19">
        <v>16.611999999999998</v>
      </c>
      <c r="I66" s="18">
        <v>2.7850000000000001</v>
      </c>
      <c r="J66" s="19">
        <v>41.932000000000002</v>
      </c>
      <c r="K66" s="18">
        <v>3.569</v>
      </c>
      <c r="L66" s="19">
        <v>22.687000000000001</v>
      </c>
      <c r="M66" s="18">
        <v>2.88</v>
      </c>
      <c r="N66" s="19">
        <v>7.0039999999999996</v>
      </c>
      <c r="O66" s="18">
        <v>2.2909999999999999</v>
      </c>
      <c r="P66" s="19">
        <v>10.555</v>
      </c>
      <c r="Q66" s="18">
        <v>2.2949999999999999</v>
      </c>
      <c r="R66" s="19">
        <v>11.289</v>
      </c>
      <c r="S66" s="18">
        <v>2.1579999999999999</v>
      </c>
      <c r="T66" s="19">
        <v>8.0839999999999996</v>
      </c>
      <c r="U66" s="18">
        <v>1.732</v>
      </c>
      <c r="V66" s="19">
        <v>0.84899999999999998</v>
      </c>
      <c r="W66" s="18">
        <v>0.55200000000000005</v>
      </c>
      <c r="X66" s="19">
        <v>5.8789999999999996</v>
      </c>
      <c r="Y66" s="18">
        <v>1.7110000000000001</v>
      </c>
      <c r="Z66" s="19">
        <v>3.6869999999999998</v>
      </c>
      <c r="AA66" s="18">
        <v>1.425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2" t="s">
        <v>111</v>
      </c>
      <c r="B67" s="19">
        <v>11.347</v>
      </c>
      <c r="C67" s="18">
        <v>2.6040000000000001</v>
      </c>
      <c r="D67" s="19">
        <v>3.19</v>
      </c>
      <c r="E67" s="18">
        <v>1.196</v>
      </c>
      <c r="F67" s="19">
        <v>45.429000000000002</v>
      </c>
      <c r="G67" s="18">
        <v>3.6549999999999998</v>
      </c>
      <c r="H67" s="19">
        <v>14.541</v>
      </c>
      <c r="I67" s="18">
        <v>2.923</v>
      </c>
      <c r="J67" s="19">
        <v>32.844999999999999</v>
      </c>
      <c r="K67" s="18">
        <v>3.6150000000000002</v>
      </c>
      <c r="L67" s="19">
        <v>18.693999999999999</v>
      </c>
      <c r="M67" s="18">
        <v>2.9569999999999999</v>
      </c>
      <c r="N67" s="19">
        <v>3.1960000000000002</v>
      </c>
      <c r="O67" s="18">
        <v>1.44</v>
      </c>
      <c r="P67" s="19">
        <v>8.1539999999999999</v>
      </c>
      <c r="Q67" s="18">
        <v>2.0489999999999999</v>
      </c>
      <c r="R67" s="19">
        <v>7.85</v>
      </c>
      <c r="S67" s="18">
        <v>1.798</v>
      </c>
      <c r="T67" s="19">
        <v>5.8979999999999997</v>
      </c>
      <c r="U67" s="18">
        <v>1.504</v>
      </c>
      <c r="V67" s="19">
        <v>0.54800000000000004</v>
      </c>
      <c r="W67" s="18">
        <v>0.53800000000000003</v>
      </c>
      <c r="X67" s="19">
        <v>2.4500000000000002</v>
      </c>
      <c r="Y67" s="18">
        <v>0.90700000000000003</v>
      </c>
      <c r="Z67" s="19">
        <v>2.0649999999999999</v>
      </c>
      <c r="AA67" s="18">
        <v>1.004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2" t="s">
        <v>112</v>
      </c>
      <c r="B68" s="19">
        <v>4.3280000000000003</v>
      </c>
      <c r="C68" s="18">
        <v>1.448</v>
      </c>
      <c r="D68" s="19">
        <v>1.212</v>
      </c>
      <c r="E68" s="18">
        <v>0.84499999999999997</v>
      </c>
      <c r="F68" s="19">
        <v>31.013999999999999</v>
      </c>
      <c r="G68" s="18">
        <v>3.3279999999999998</v>
      </c>
      <c r="H68" s="19">
        <v>7.0350000000000001</v>
      </c>
      <c r="I68" s="18">
        <v>1.784</v>
      </c>
      <c r="J68" s="19">
        <v>21.141999999999999</v>
      </c>
      <c r="K68" s="18">
        <v>3.1709999999999998</v>
      </c>
      <c r="L68" s="19">
        <v>8.8629999999999995</v>
      </c>
      <c r="M68" s="18">
        <v>1.8220000000000001</v>
      </c>
      <c r="N68" s="19">
        <v>2.331</v>
      </c>
      <c r="O68" s="18">
        <v>1.542</v>
      </c>
      <c r="P68" s="19">
        <v>7.6269999999999998</v>
      </c>
      <c r="Q68" s="18">
        <v>1.8939999999999999</v>
      </c>
      <c r="R68" s="19">
        <v>3.8919999999999999</v>
      </c>
      <c r="S68" s="18">
        <v>1.2949999999999999</v>
      </c>
      <c r="T68" s="19">
        <v>2.5390000000000001</v>
      </c>
      <c r="U68" s="18">
        <v>0.91700000000000004</v>
      </c>
      <c r="V68" s="19">
        <v>0.19500000000000001</v>
      </c>
      <c r="W68" s="18">
        <v>0.20699999999999999</v>
      </c>
      <c r="X68" s="19">
        <v>1.4690000000000001</v>
      </c>
      <c r="Y68" s="18">
        <v>0.85699999999999998</v>
      </c>
      <c r="Z68" s="19">
        <v>1.8320000000000001</v>
      </c>
      <c r="AA68" s="18">
        <v>1.091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2" t="s">
        <v>113</v>
      </c>
      <c r="B69" s="19">
        <v>2.673</v>
      </c>
      <c r="C69" s="18">
        <v>1.0820000000000001</v>
      </c>
      <c r="D69" s="19">
        <v>1.145</v>
      </c>
      <c r="E69" s="18">
        <v>0.84499999999999997</v>
      </c>
      <c r="F69" s="19">
        <v>20.001999999999999</v>
      </c>
      <c r="G69" s="18">
        <v>2.5670000000000002</v>
      </c>
      <c r="H69" s="19">
        <v>5.0949999999999998</v>
      </c>
      <c r="I69" s="18">
        <v>1.456</v>
      </c>
      <c r="J69" s="19">
        <v>11.423999999999999</v>
      </c>
      <c r="K69" s="18">
        <v>2.157</v>
      </c>
      <c r="L69" s="19">
        <v>5.1260000000000003</v>
      </c>
      <c r="M69" s="18">
        <v>1.369</v>
      </c>
      <c r="N69" s="19">
        <v>2.27</v>
      </c>
      <c r="O69" s="18">
        <v>1.2210000000000001</v>
      </c>
      <c r="P69" s="19">
        <v>5.1849999999999996</v>
      </c>
      <c r="Q69" s="18">
        <v>1.288</v>
      </c>
      <c r="R69" s="19">
        <v>2.4140000000000001</v>
      </c>
      <c r="S69" s="18">
        <v>0.90100000000000002</v>
      </c>
      <c r="T69" s="19">
        <v>1.653</v>
      </c>
      <c r="U69" s="18">
        <v>0.71499999999999997</v>
      </c>
      <c r="V69" s="19">
        <v>3.3000000000000002E-2</v>
      </c>
      <c r="W69" s="18">
        <v>6.5000000000000002E-2</v>
      </c>
      <c r="X69" s="19">
        <v>0.94299999999999995</v>
      </c>
      <c r="Y69" s="18">
        <v>0.65800000000000003</v>
      </c>
      <c r="Z69" s="19">
        <v>0.86799999999999999</v>
      </c>
      <c r="AA69" s="18">
        <v>0.59199999999999997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2" t="s">
        <v>114</v>
      </c>
      <c r="B70" s="19">
        <v>0.53300000000000003</v>
      </c>
      <c r="C70" s="18">
        <v>0.36899999999999999</v>
      </c>
      <c r="D70" s="19">
        <v>0.10299999999999999</v>
      </c>
      <c r="E70" s="18">
        <v>0.20100000000000001</v>
      </c>
      <c r="F70" s="19">
        <v>11.41</v>
      </c>
      <c r="G70" s="18">
        <v>1.7969999999999999</v>
      </c>
      <c r="H70" s="19">
        <v>3.9209999999999998</v>
      </c>
      <c r="I70" s="18">
        <v>1.141</v>
      </c>
      <c r="J70" s="19">
        <v>4.2350000000000003</v>
      </c>
      <c r="K70" s="18">
        <v>1.1519999999999999</v>
      </c>
      <c r="L70" s="19">
        <v>1.7589999999999999</v>
      </c>
      <c r="M70" s="18">
        <v>0.71499999999999997</v>
      </c>
      <c r="N70" s="19">
        <v>0.254</v>
      </c>
      <c r="O70" s="18">
        <v>0.27400000000000002</v>
      </c>
      <c r="P70" s="19">
        <v>3.58</v>
      </c>
      <c r="Q70" s="18">
        <v>0.98</v>
      </c>
      <c r="R70" s="19">
        <v>0.86299999999999999</v>
      </c>
      <c r="S70" s="18">
        <v>0.48899999999999999</v>
      </c>
      <c r="T70" s="19">
        <v>0.51200000000000001</v>
      </c>
      <c r="U70" s="18">
        <v>0.34699999999999998</v>
      </c>
      <c r="V70" s="19">
        <v>3.6999999999999998E-2</v>
      </c>
      <c r="W70" s="18">
        <v>7.2999999999999995E-2</v>
      </c>
      <c r="X70" s="19">
        <v>0.112</v>
      </c>
      <c r="Y70" s="18">
        <v>0.157</v>
      </c>
      <c r="Z70" s="19">
        <v>0.34499999999999997</v>
      </c>
      <c r="AA70" s="18">
        <v>0.34399999999999997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16.431999999999999</v>
      </c>
      <c r="C73" s="18">
        <v>3.3</v>
      </c>
      <c r="D73" s="19">
        <v>6.7830000000000004</v>
      </c>
      <c r="E73" s="18">
        <v>2.2429999999999999</v>
      </c>
      <c r="F73" s="19">
        <v>58.259</v>
      </c>
      <c r="G73" s="18">
        <v>3.855</v>
      </c>
      <c r="H73" s="19">
        <v>18.896000000000001</v>
      </c>
      <c r="I73" s="18">
        <v>3.5150000000000001</v>
      </c>
      <c r="J73" s="19">
        <v>44.503999999999998</v>
      </c>
      <c r="K73" s="18">
        <v>4.157</v>
      </c>
      <c r="L73" s="19">
        <v>24.684000000000001</v>
      </c>
      <c r="M73" s="18">
        <v>3.5310000000000001</v>
      </c>
      <c r="N73" s="19">
        <v>7.319</v>
      </c>
      <c r="O73" s="18">
        <v>2.4209999999999998</v>
      </c>
      <c r="P73" s="19">
        <v>10.483000000000001</v>
      </c>
      <c r="Q73" s="18">
        <v>2.7440000000000002</v>
      </c>
      <c r="R73" s="19">
        <v>12.699</v>
      </c>
      <c r="S73" s="18">
        <v>2.7370000000000001</v>
      </c>
      <c r="T73" s="19">
        <v>9.0609999999999999</v>
      </c>
      <c r="U73" s="18">
        <v>2.222</v>
      </c>
      <c r="V73" s="19">
        <v>1.0369999999999999</v>
      </c>
      <c r="W73" s="18">
        <v>0.74199999999999999</v>
      </c>
      <c r="X73" s="19">
        <v>6.5739999999999998</v>
      </c>
      <c r="Y73" s="18">
        <v>2.2410000000000001</v>
      </c>
      <c r="Z73" s="19">
        <v>4.0449999999999999</v>
      </c>
      <c r="AA73" s="18">
        <v>1.794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5.0890000000000004</v>
      </c>
      <c r="C74" s="18">
        <v>0.80500000000000005</v>
      </c>
      <c r="D74" s="19">
        <v>1.5680000000000001</v>
      </c>
      <c r="E74" s="18">
        <v>0.433</v>
      </c>
      <c r="F74" s="19">
        <v>28.471</v>
      </c>
      <c r="G74" s="18">
        <v>1.5269999999999999</v>
      </c>
      <c r="H74" s="19">
        <v>7.8730000000000002</v>
      </c>
      <c r="I74" s="18">
        <v>0.96499999999999997</v>
      </c>
      <c r="J74" s="19">
        <v>18.568999999999999</v>
      </c>
      <c r="K74" s="18">
        <v>1.411</v>
      </c>
      <c r="L74" s="19">
        <v>9.2260000000000009</v>
      </c>
      <c r="M74" s="18">
        <v>0.96699999999999997</v>
      </c>
      <c r="N74" s="19">
        <v>2.298</v>
      </c>
      <c r="O74" s="18">
        <v>0.68</v>
      </c>
      <c r="P74" s="19">
        <v>6.4450000000000003</v>
      </c>
      <c r="Q74" s="18">
        <v>0.80700000000000005</v>
      </c>
      <c r="R74" s="19">
        <v>4.0289999999999999</v>
      </c>
      <c r="S74" s="18">
        <v>0.61</v>
      </c>
      <c r="T74" s="19">
        <v>2.855</v>
      </c>
      <c r="U74" s="18">
        <v>0.47899999999999998</v>
      </c>
      <c r="V74" s="19">
        <v>0.216</v>
      </c>
      <c r="W74" s="18">
        <v>0.14199999999999999</v>
      </c>
      <c r="X74" s="19">
        <v>1.4419999999999999</v>
      </c>
      <c r="Y74" s="18">
        <v>0.36</v>
      </c>
      <c r="Z74" s="19">
        <v>1.381</v>
      </c>
      <c r="AA74" s="18">
        <v>0.40899999999999997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34.454000000000001</v>
      </c>
      <c r="E77" s="18">
        <v>6.1769999999999996</v>
      </c>
      <c r="F77" s="19">
        <v>100</v>
      </c>
      <c r="G77" s="18">
        <v>0</v>
      </c>
      <c r="H77" s="19">
        <v>64.572999999999993</v>
      </c>
      <c r="I77" s="18">
        <v>6.125</v>
      </c>
      <c r="J77" s="19">
        <v>96.263000000000005</v>
      </c>
      <c r="K77" s="18">
        <v>2.476</v>
      </c>
      <c r="L77" s="19">
        <v>75.555999999999997</v>
      </c>
      <c r="M77" s="18">
        <v>5.718</v>
      </c>
      <c r="N77" s="19">
        <v>26.489000000000001</v>
      </c>
      <c r="O77" s="18">
        <v>5.968</v>
      </c>
      <c r="P77" s="19">
        <v>30.009</v>
      </c>
      <c r="Q77" s="18">
        <v>5.9749999999999996</v>
      </c>
      <c r="R77" s="19">
        <v>42.314</v>
      </c>
      <c r="S77" s="18">
        <v>6.3949999999999996</v>
      </c>
      <c r="T77" s="19">
        <v>30.994</v>
      </c>
      <c r="U77" s="18">
        <v>5.7149999999999999</v>
      </c>
      <c r="V77" s="19">
        <v>2.4609999999999999</v>
      </c>
      <c r="W77" s="18">
        <v>1.5469999999999999</v>
      </c>
      <c r="X77" s="19">
        <v>14.997999999999999</v>
      </c>
      <c r="Y77" s="18">
        <v>4.4800000000000004</v>
      </c>
      <c r="Z77" s="19">
        <v>16.545999999999999</v>
      </c>
      <c r="AA77" s="18">
        <v>4.7850000000000001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27.872</v>
      </c>
      <c r="G78" s="18">
        <v>1.4450000000000001</v>
      </c>
      <c r="H78" s="19">
        <v>5.48</v>
      </c>
      <c r="I78" s="18">
        <v>0.76100000000000001</v>
      </c>
      <c r="J78" s="19">
        <v>16.881</v>
      </c>
      <c r="K78" s="18">
        <v>1.3080000000000001</v>
      </c>
      <c r="L78" s="19">
        <v>6.8120000000000003</v>
      </c>
      <c r="M78" s="18">
        <v>0.74399999999999999</v>
      </c>
      <c r="N78" s="19">
        <v>1.3280000000000001</v>
      </c>
      <c r="O78" s="18">
        <v>0.54200000000000004</v>
      </c>
      <c r="P78" s="19">
        <v>5.3719999999999999</v>
      </c>
      <c r="Q78" s="18">
        <v>0.71</v>
      </c>
      <c r="R78" s="19">
        <v>2.6</v>
      </c>
      <c r="S78" s="18">
        <v>0.44900000000000001</v>
      </c>
      <c r="T78" s="19">
        <v>1.778</v>
      </c>
      <c r="U78" s="18">
        <v>0.32800000000000001</v>
      </c>
      <c r="V78" s="19">
        <v>0.17899999999999999</v>
      </c>
      <c r="W78" s="18">
        <v>0.13200000000000001</v>
      </c>
      <c r="X78" s="19">
        <v>1.252</v>
      </c>
      <c r="Y78" s="18">
        <v>0.34300000000000003</v>
      </c>
      <c r="Z78" s="19">
        <v>0.69799999999999995</v>
      </c>
      <c r="AA78" s="18">
        <v>0.28699999999999998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5.8769999999999998</v>
      </c>
      <c r="C81" s="18">
        <v>0.999</v>
      </c>
      <c r="D81" s="19">
        <v>2.1459999999999999</v>
      </c>
      <c r="E81" s="18">
        <v>0.59799999999999998</v>
      </c>
      <c r="F81" s="19">
        <v>29.117999999999999</v>
      </c>
      <c r="G81" s="18">
        <v>1.7270000000000001</v>
      </c>
      <c r="H81" s="19">
        <v>8.7100000000000009</v>
      </c>
      <c r="I81" s="18">
        <v>1.143</v>
      </c>
      <c r="J81" s="19">
        <v>18.542000000000002</v>
      </c>
      <c r="K81" s="18">
        <v>1.613</v>
      </c>
      <c r="L81" s="19">
        <v>9.609</v>
      </c>
      <c r="M81" s="18">
        <v>1.1200000000000001</v>
      </c>
      <c r="N81" s="19">
        <v>2.7120000000000002</v>
      </c>
      <c r="O81" s="18">
        <v>0.82</v>
      </c>
      <c r="P81" s="19">
        <v>7.2</v>
      </c>
      <c r="Q81" s="18">
        <v>0.98</v>
      </c>
      <c r="R81" s="19">
        <v>5.1349999999999998</v>
      </c>
      <c r="S81" s="18">
        <v>0.77800000000000002</v>
      </c>
      <c r="T81" s="19">
        <v>3.8029999999999999</v>
      </c>
      <c r="U81" s="18">
        <v>0.63700000000000001</v>
      </c>
      <c r="V81" s="19">
        <v>0.308</v>
      </c>
      <c r="W81" s="18">
        <v>0.16400000000000001</v>
      </c>
      <c r="X81" s="19">
        <v>1.867</v>
      </c>
      <c r="Y81" s="18">
        <v>0.52</v>
      </c>
      <c r="Z81" s="19">
        <v>1.3</v>
      </c>
      <c r="AA81" s="18">
        <v>0.45800000000000002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8.7720000000000002</v>
      </c>
      <c r="C82" s="18">
        <v>1.7849999999999999</v>
      </c>
      <c r="D82" s="19">
        <v>2.5179999999999998</v>
      </c>
      <c r="E82" s="18">
        <v>0.92700000000000005</v>
      </c>
      <c r="F82" s="19">
        <v>41.77</v>
      </c>
      <c r="G82" s="18">
        <v>3.0129999999999999</v>
      </c>
      <c r="H82" s="19">
        <v>11.082000000000001</v>
      </c>
      <c r="I82" s="18">
        <v>2.0939999999999999</v>
      </c>
      <c r="J82" s="19">
        <v>31.927</v>
      </c>
      <c r="K82" s="18">
        <v>2.9430000000000001</v>
      </c>
      <c r="L82" s="19">
        <v>15.365</v>
      </c>
      <c r="M82" s="18">
        <v>2.1760000000000002</v>
      </c>
      <c r="N82" s="19">
        <v>3.3929999999999998</v>
      </c>
      <c r="O82" s="18">
        <v>1.3080000000000001</v>
      </c>
      <c r="P82" s="19">
        <v>6.6849999999999996</v>
      </c>
      <c r="Q82" s="18">
        <v>1.4830000000000001</v>
      </c>
      <c r="R82" s="19">
        <v>6.0659999999999998</v>
      </c>
      <c r="S82" s="18">
        <v>1.42</v>
      </c>
      <c r="T82" s="19">
        <v>4.1020000000000003</v>
      </c>
      <c r="U82" s="18">
        <v>1.0549999999999999</v>
      </c>
      <c r="V82" s="19">
        <v>0.46500000000000002</v>
      </c>
      <c r="W82" s="18">
        <v>0.45400000000000001</v>
      </c>
      <c r="X82" s="19">
        <v>2.637</v>
      </c>
      <c r="Y82" s="18">
        <v>0.91800000000000004</v>
      </c>
      <c r="Z82" s="19">
        <v>2.9910000000000001</v>
      </c>
      <c r="AA82" s="18">
        <v>1.1319999999999999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8.5459999999999994</v>
      </c>
      <c r="C83" s="18">
        <v>3.508</v>
      </c>
      <c r="D83" s="19">
        <v>3.7559999999999998</v>
      </c>
      <c r="E83" s="18">
        <v>2.4529999999999998</v>
      </c>
      <c r="F83" s="19">
        <v>40.450000000000003</v>
      </c>
      <c r="G83" s="18">
        <v>6.5570000000000004</v>
      </c>
      <c r="H83" s="19">
        <v>12.11</v>
      </c>
      <c r="I83" s="18">
        <v>4.2119999999999997</v>
      </c>
      <c r="J83" s="19">
        <v>27.928000000000001</v>
      </c>
      <c r="K83" s="18">
        <v>6.2370000000000001</v>
      </c>
      <c r="L83" s="19">
        <v>18.844000000000001</v>
      </c>
      <c r="M83" s="18">
        <v>4.9610000000000003</v>
      </c>
      <c r="N83" s="19">
        <v>5.6260000000000003</v>
      </c>
      <c r="O83" s="18">
        <v>3.101</v>
      </c>
      <c r="P83" s="19">
        <v>5.9370000000000003</v>
      </c>
      <c r="Q83" s="18">
        <v>2.85</v>
      </c>
      <c r="R83" s="19">
        <v>2.8849999999999998</v>
      </c>
      <c r="S83" s="18">
        <v>1.9530000000000001</v>
      </c>
      <c r="T83" s="19">
        <v>0.68799999999999994</v>
      </c>
      <c r="U83" s="18">
        <v>0.68200000000000005</v>
      </c>
      <c r="V83" s="19">
        <v>0</v>
      </c>
      <c r="W83" s="18">
        <v>0</v>
      </c>
      <c r="X83" s="19">
        <v>4.4859999999999998</v>
      </c>
      <c r="Y83" s="18">
        <v>2.7330000000000001</v>
      </c>
      <c r="Z83" s="19">
        <v>2.3679999999999999</v>
      </c>
      <c r="AA83" s="18">
        <v>1.8640000000000001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7.6890000000000001</v>
      </c>
      <c r="C86" s="18">
        <v>1.2330000000000001</v>
      </c>
      <c r="D86" s="19">
        <v>3.2280000000000002</v>
      </c>
      <c r="E86" s="18">
        <v>0.87</v>
      </c>
      <c r="F86" s="19">
        <v>35.731000000000002</v>
      </c>
      <c r="G86" s="18">
        <v>2.1509999999999998</v>
      </c>
      <c r="H86" s="19">
        <v>10.342000000000001</v>
      </c>
      <c r="I86" s="18">
        <v>1.419</v>
      </c>
      <c r="J86" s="19">
        <v>25.553999999999998</v>
      </c>
      <c r="K86" s="18">
        <v>2.0979999999999999</v>
      </c>
      <c r="L86" s="19">
        <v>10.782999999999999</v>
      </c>
      <c r="M86" s="18">
        <v>1.3220000000000001</v>
      </c>
      <c r="N86" s="19">
        <v>4.1399999999999997</v>
      </c>
      <c r="O86" s="18">
        <v>1.2190000000000001</v>
      </c>
      <c r="P86" s="19">
        <v>7.3310000000000004</v>
      </c>
      <c r="Q86" s="18">
        <v>1.171</v>
      </c>
      <c r="R86" s="19">
        <v>7.6749999999999998</v>
      </c>
      <c r="S86" s="18">
        <v>1.1419999999999999</v>
      </c>
      <c r="T86" s="19">
        <v>5.7949999999999999</v>
      </c>
      <c r="U86" s="18">
        <v>0.95</v>
      </c>
      <c r="V86" s="19">
        <v>0.46899999999999997</v>
      </c>
      <c r="W86" s="18">
        <v>0.29799999999999999</v>
      </c>
      <c r="X86" s="19">
        <v>2.4140000000000001</v>
      </c>
      <c r="Y86" s="18">
        <v>0.69799999999999995</v>
      </c>
      <c r="Z86" s="19">
        <v>2.1890000000000001</v>
      </c>
      <c r="AA86" s="18">
        <v>0.69799999999999995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5.8140000000000001</v>
      </c>
      <c r="C87" s="18">
        <v>1.43</v>
      </c>
      <c r="D87" s="19">
        <v>1.732</v>
      </c>
      <c r="E87" s="18">
        <v>0.66300000000000003</v>
      </c>
      <c r="F87" s="19">
        <v>28.093</v>
      </c>
      <c r="G87" s="18">
        <v>2.3279999999999998</v>
      </c>
      <c r="H87" s="19">
        <v>8.0869999999999997</v>
      </c>
      <c r="I87" s="18">
        <v>1.595</v>
      </c>
      <c r="J87" s="19">
        <v>18.367999999999999</v>
      </c>
      <c r="K87" s="18">
        <v>2.1280000000000001</v>
      </c>
      <c r="L87" s="19">
        <v>10.824999999999999</v>
      </c>
      <c r="M87" s="18">
        <v>1.669</v>
      </c>
      <c r="N87" s="19">
        <v>2.0409999999999999</v>
      </c>
      <c r="O87" s="18">
        <v>0.80300000000000005</v>
      </c>
      <c r="P87" s="19">
        <v>6.7709999999999999</v>
      </c>
      <c r="Q87" s="18">
        <v>1.333</v>
      </c>
      <c r="R87" s="19">
        <v>3.2559999999999998</v>
      </c>
      <c r="S87" s="18">
        <v>0.86599999999999999</v>
      </c>
      <c r="T87" s="19">
        <v>1.907</v>
      </c>
      <c r="U87" s="18">
        <v>0.56699999999999995</v>
      </c>
      <c r="V87" s="19">
        <v>0.14299999999999999</v>
      </c>
      <c r="W87" s="18">
        <v>0.13900000000000001</v>
      </c>
      <c r="X87" s="19">
        <v>1.85</v>
      </c>
      <c r="Y87" s="18">
        <v>0.68100000000000005</v>
      </c>
      <c r="Z87" s="19">
        <v>1.603</v>
      </c>
      <c r="AA87" s="18">
        <v>0.70799999999999996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5.641</v>
      </c>
      <c r="C88" s="18">
        <v>1.9790000000000001</v>
      </c>
      <c r="D88" s="19">
        <v>0.74299999999999999</v>
      </c>
      <c r="E88" s="18">
        <v>0.49399999999999999</v>
      </c>
      <c r="F88" s="19">
        <v>33.871000000000002</v>
      </c>
      <c r="G88" s="18">
        <v>3.6259999999999999</v>
      </c>
      <c r="H88" s="19">
        <v>9.7330000000000005</v>
      </c>
      <c r="I88" s="18">
        <v>2.52</v>
      </c>
      <c r="J88" s="19">
        <v>20.725000000000001</v>
      </c>
      <c r="K88" s="18">
        <v>3.2890000000000001</v>
      </c>
      <c r="L88" s="19">
        <v>14.849</v>
      </c>
      <c r="M88" s="18">
        <v>2.827</v>
      </c>
      <c r="N88" s="19">
        <v>1.681</v>
      </c>
      <c r="O88" s="18">
        <v>0.93300000000000005</v>
      </c>
      <c r="P88" s="19">
        <v>6.6029999999999998</v>
      </c>
      <c r="Q88" s="18">
        <v>1.8360000000000001</v>
      </c>
      <c r="R88" s="19">
        <v>2.2850000000000001</v>
      </c>
      <c r="S88" s="18">
        <v>0.97599999999999998</v>
      </c>
      <c r="T88" s="19">
        <v>1.4810000000000001</v>
      </c>
      <c r="U88" s="18">
        <v>0.755</v>
      </c>
      <c r="V88" s="19">
        <v>0.34100000000000003</v>
      </c>
      <c r="W88" s="18">
        <v>0.309</v>
      </c>
      <c r="X88" s="19">
        <v>2.15</v>
      </c>
      <c r="Y88" s="18">
        <v>1.0580000000000001</v>
      </c>
      <c r="Z88" s="19">
        <v>0.76500000000000001</v>
      </c>
      <c r="AA88" s="18">
        <v>0.61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9.15</v>
      </c>
      <c r="C91" s="18">
        <v>2.149</v>
      </c>
      <c r="D91" s="19">
        <v>2.6259999999999999</v>
      </c>
      <c r="E91" s="18">
        <v>1.0880000000000001</v>
      </c>
      <c r="F91" s="19">
        <v>40.725000000000001</v>
      </c>
      <c r="G91" s="18">
        <v>3.4460000000000002</v>
      </c>
      <c r="H91" s="19">
        <v>11.218999999999999</v>
      </c>
      <c r="I91" s="18">
        <v>2.4550000000000001</v>
      </c>
      <c r="J91" s="19">
        <v>31.425999999999998</v>
      </c>
      <c r="K91" s="18">
        <v>3.3580000000000001</v>
      </c>
      <c r="L91" s="19">
        <v>14.076000000000001</v>
      </c>
      <c r="M91" s="18">
        <v>2.4580000000000002</v>
      </c>
      <c r="N91" s="19">
        <v>3.7909999999999999</v>
      </c>
      <c r="O91" s="18">
        <v>1.603</v>
      </c>
      <c r="P91" s="19">
        <v>7.3680000000000003</v>
      </c>
      <c r="Q91" s="18">
        <v>1.827</v>
      </c>
      <c r="R91" s="19">
        <v>5.34</v>
      </c>
      <c r="S91" s="18">
        <v>1.478</v>
      </c>
      <c r="T91" s="19">
        <v>3.9940000000000002</v>
      </c>
      <c r="U91" s="18">
        <v>1.1870000000000001</v>
      </c>
      <c r="V91" s="19">
        <v>0.372</v>
      </c>
      <c r="W91" s="18">
        <v>0.318</v>
      </c>
      <c r="X91" s="19">
        <v>3.17</v>
      </c>
      <c r="Y91" s="18">
        <v>1.2529999999999999</v>
      </c>
      <c r="Z91" s="19">
        <v>2.6349999999999998</v>
      </c>
      <c r="AA91" s="18">
        <v>1.212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6.8689999999999998</v>
      </c>
      <c r="C92" s="18">
        <v>1.55</v>
      </c>
      <c r="D92" s="19">
        <v>2.5680000000000001</v>
      </c>
      <c r="E92" s="18">
        <v>0.99199999999999999</v>
      </c>
      <c r="F92" s="19">
        <v>34.387</v>
      </c>
      <c r="G92" s="18">
        <v>2.911</v>
      </c>
      <c r="H92" s="19">
        <v>9.859</v>
      </c>
      <c r="I92" s="18">
        <v>1.9259999999999999</v>
      </c>
      <c r="J92" s="19">
        <v>23.052</v>
      </c>
      <c r="K92" s="18">
        <v>2.7389999999999999</v>
      </c>
      <c r="L92" s="19">
        <v>13.074999999999999</v>
      </c>
      <c r="M92" s="18">
        <v>1.98</v>
      </c>
      <c r="N92" s="19">
        <v>2.262</v>
      </c>
      <c r="O92" s="18">
        <v>0.92400000000000004</v>
      </c>
      <c r="P92" s="19">
        <v>7.8209999999999997</v>
      </c>
      <c r="Q92" s="18">
        <v>1.601</v>
      </c>
      <c r="R92" s="19">
        <v>6.1719999999999997</v>
      </c>
      <c r="S92" s="18">
        <v>1.395</v>
      </c>
      <c r="T92" s="19">
        <v>4.1929999999999996</v>
      </c>
      <c r="U92" s="18">
        <v>1.0649999999999999</v>
      </c>
      <c r="V92" s="19">
        <v>0.45800000000000002</v>
      </c>
      <c r="W92" s="18">
        <v>0.46899999999999997</v>
      </c>
      <c r="X92" s="19">
        <v>1.792</v>
      </c>
      <c r="Y92" s="18">
        <v>0.76800000000000002</v>
      </c>
      <c r="Z92" s="19">
        <v>2.0979999999999999</v>
      </c>
      <c r="AA92" s="18">
        <v>0.91900000000000004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8.9269999999999996</v>
      </c>
      <c r="C93" s="18">
        <v>2.7949999999999999</v>
      </c>
      <c r="D93" s="19">
        <v>4.3929999999999998</v>
      </c>
      <c r="E93" s="18">
        <v>2.2909999999999999</v>
      </c>
      <c r="F93" s="19">
        <v>33.82</v>
      </c>
      <c r="G93" s="18">
        <v>4.2759999999999998</v>
      </c>
      <c r="H93" s="19">
        <v>10.574</v>
      </c>
      <c r="I93" s="18">
        <v>2.677</v>
      </c>
      <c r="J93" s="19">
        <v>22.62</v>
      </c>
      <c r="K93" s="18">
        <v>4.1269999999999998</v>
      </c>
      <c r="L93" s="19">
        <v>10.898</v>
      </c>
      <c r="M93" s="18">
        <v>2.706</v>
      </c>
      <c r="N93" s="19">
        <v>4.9169999999999998</v>
      </c>
      <c r="O93" s="18">
        <v>2.927</v>
      </c>
      <c r="P93" s="19">
        <v>8.8460000000000001</v>
      </c>
      <c r="Q93" s="18">
        <v>2.8109999999999999</v>
      </c>
      <c r="R93" s="19">
        <v>7.1559999999999997</v>
      </c>
      <c r="S93" s="18">
        <v>2.411</v>
      </c>
      <c r="T93" s="19">
        <v>5.4710000000000001</v>
      </c>
      <c r="U93" s="18">
        <v>2.129</v>
      </c>
      <c r="V93" s="19">
        <v>0.60299999999999998</v>
      </c>
      <c r="W93" s="18">
        <v>0.65800000000000003</v>
      </c>
      <c r="X93" s="19">
        <v>2.0830000000000002</v>
      </c>
      <c r="Y93" s="18">
        <v>1.258</v>
      </c>
      <c r="Z93" s="19">
        <v>1.3180000000000001</v>
      </c>
      <c r="AA93" s="18">
        <v>1.0669999999999999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4.0579999999999998</v>
      </c>
      <c r="C94" s="18">
        <v>2.0390000000000001</v>
      </c>
      <c r="D94" s="19">
        <v>1.2110000000000001</v>
      </c>
      <c r="E94" s="18">
        <v>0.876</v>
      </c>
      <c r="F94" s="19">
        <v>23.931000000000001</v>
      </c>
      <c r="G94" s="18">
        <v>3.5329999999999999</v>
      </c>
      <c r="H94" s="19">
        <v>6.5839999999999996</v>
      </c>
      <c r="I94" s="18">
        <v>2.2839999999999998</v>
      </c>
      <c r="J94" s="19">
        <v>15.718999999999999</v>
      </c>
      <c r="K94" s="18">
        <v>3.375</v>
      </c>
      <c r="L94" s="19">
        <v>6.1120000000000001</v>
      </c>
      <c r="M94" s="18">
        <v>2.1579999999999999</v>
      </c>
      <c r="N94" s="19">
        <v>2.782</v>
      </c>
      <c r="O94" s="18">
        <v>1.9350000000000001</v>
      </c>
      <c r="P94" s="19">
        <v>4.9000000000000004</v>
      </c>
      <c r="Q94" s="18">
        <v>1.532</v>
      </c>
      <c r="R94" s="19">
        <v>5.2290000000000001</v>
      </c>
      <c r="S94" s="18">
        <v>1.4630000000000001</v>
      </c>
      <c r="T94" s="19">
        <v>4.1319999999999997</v>
      </c>
      <c r="U94" s="18">
        <v>1.163</v>
      </c>
      <c r="V94" s="19">
        <v>0.13100000000000001</v>
      </c>
      <c r="W94" s="18">
        <v>0.158</v>
      </c>
      <c r="X94" s="19">
        <v>1.9259999999999999</v>
      </c>
      <c r="Y94" s="18">
        <v>1.133</v>
      </c>
      <c r="Z94" s="19">
        <v>1.2370000000000001</v>
      </c>
      <c r="AA94" s="18">
        <v>0.95199999999999996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5.1639999999999997</v>
      </c>
      <c r="C95" s="18">
        <v>2.0089999999999999</v>
      </c>
      <c r="D95" s="19">
        <v>1.486</v>
      </c>
      <c r="E95" s="18">
        <v>0.81499999999999995</v>
      </c>
      <c r="F95" s="19">
        <v>27.004000000000001</v>
      </c>
      <c r="G95" s="18">
        <v>3.706</v>
      </c>
      <c r="H95" s="19">
        <v>8.9250000000000007</v>
      </c>
      <c r="I95" s="18">
        <v>2.6309999999999998</v>
      </c>
      <c r="J95" s="19">
        <v>16.388999999999999</v>
      </c>
      <c r="K95" s="18">
        <v>3.294</v>
      </c>
      <c r="L95" s="19">
        <v>9.7509999999999994</v>
      </c>
      <c r="M95" s="18">
        <v>2.5259999999999998</v>
      </c>
      <c r="N95" s="19">
        <v>1.7629999999999999</v>
      </c>
      <c r="O95" s="18">
        <v>0.96299999999999997</v>
      </c>
      <c r="P95" s="19">
        <v>6.1210000000000004</v>
      </c>
      <c r="Q95" s="18">
        <v>2.012</v>
      </c>
      <c r="R95" s="19">
        <v>3.4239999999999999</v>
      </c>
      <c r="S95" s="18">
        <v>1.3069999999999999</v>
      </c>
      <c r="T95" s="19">
        <v>2.77</v>
      </c>
      <c r="U95" s="18">
        <v>1.165</v>
      </c>
      <c r="V95" s="19">
        <v>0.26200000000000001</v>
      </c>
      <c r="W95" s="18">
        <v>0.28399999999999997</v>
      </c>
      <c r="X95" s="19">
        <v>0.86299999999999999</v>
      </c>
      <c r="Y95" s="18">
        <v>0.57699999999999996</v>
      </c>
      <c r="Z95" s="19">
        <v>0.70499999999999996</v>
      </c>
      <c r="AA95" s="18">
        <v>0.628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4.76</v>
      </c>
      <c r="C96" s="18">
        <v>2.6040000000000001</v>
      </c>
      <c r="D96" s="19">
        <v>0.55400000000000005</v>
      </c>
      <c r="E96" s="18">
        <v>0.61599999999999999</v>
      </c>
      <c r="F96" s="19">
        <v>32.475000000000001</v>
      </c>
      <c r="G96" s="18">
        <v>4.91</v>
      </c>
      <c r="H96" s="19">
        <v>8.1170000000000009</v>
      </c>
      <c r="I96" s="18">
        <v>3.3279999999999998</v>
      </c>
      <c r="J96" s="19">
        <v>19.533000000000001</v>
      </c>
      <c r="K96" s="18">
        <v>4.5640000000000001</v>
      </c>
      <c r="L96" s="19">
        <v>12.102</v>
      </c>
      <c r="M96" s="18">
        <v>3.496</v>
      </c>
      <c r="N96" s="19">
        <v>1.484</v>
      </c>
      <c r="O96" s="18">
        <v>1.21</v>
      </c>
      <c r="P96" s="19">
        <v>7.508</v>
      </c>
      <c r="Q96" s="18">
        <v>2.8090000000000002</v>
      </c>
      <c r="R96" s="19">
        <v>4.0659999999999998</v>
      </c>
      <c r="S96" s="18">
        <v>2.1989999999999998</v>
      </c>
      <c r="T96" s="19">
        <v>1.7749999999999999</v>
      </c>
      <c r="U96" s="18">
        <v>1.1160000000000001</v>
      </c>
      <c r="V96" s="19">
        <v>0.184</v>
      </c>
      <c r="W96" s="18">
        <v>0.25900000000000001</v>
      </c>
      <c r="X96" s="19">
        <v>2.6219999999999999</v>
      </c>
      <c r="Y96" s="18">
        <v>1.7849999999999999</v>
      </c>
      <c r="Z96" s="19">
        <v>2.1819999999999999</v>
      </c>
      <c r="AA96" s="18">
        <v>1.9159999999999999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8.2789999999999999</v>
      </c>
      <c r="C97" s="18">
        <v>3.6120000000000001</v>
      </c>
      <c r="D97" s="19">
        <v>3.9249999999999998</v>
      </c>
      <c r="E97" s="18">
        <v>2.5619999999999998</v>
      </c>
      <c r="F97" s="19">
        <v>40.840000000000003</v>
      </c>
      <c r="G97" s="18">
        <v>6.7530000000000001</v>
      </c>
      <c r="H97" s="19">
        <v>12.182</v>
      </c>
      <c r="I97" s="18">
        <v>4.3659999999999997</v>
      </c>
      <c r="J97" s="19">
        <v>28.696000000000002</v>
      </c>
      <c r="K97" s="18">
        <v>6.4619999999999997</v>
      </c>
      <c r="L97" s="19">
        <v>18.611999999999998</v>
      </c>
      <c r="M97" s="18">
        <v>5.093</v>
      </c>
      <c r="N97" s="19">
        <v>5.8789999999999996</v>
      </c>
      <c r="O97" s="18">
        <v>3.2370000000000001</v>
      </c>
      <c r="P97" s="19">
        <v>5.8819999999999997</v>
      </c>
      <c r="Q97" s="18">
        <v>2.9449999999999998</v>
      </c>
      <c r="R97" s="19">
        <v>2.835</v>
      </c>
      <c r="S97" s="18">
        <v>2.0110000000000001</v>
      </c>
      <c r="T97" s="19">
        <v>0.54</v>
      </c>
      <c r="U97" s="18">
        <v>0.61899999999999999</v>
      </c>
      <c r="V97" s="19">
        <v>0</v>
      </c>
      <c r="W97" s="18">
        <v>0</v>
      </c>
      <c r="X97" s="19">
        <v>4.508</v>
      </c>
      <c r="Y97" s="18">
        <v>2.8340000000000001</v>
      </c>
      <c r="Z97" s="19">
        <v>2.2949999999999999</v>
      </c>
      <c r="AA97" s="18">
        <v>1.9159999999999999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9" t="s">
        <v>187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98" ht="12" customHeight="1" x14ac:dyDescent="0.25">
      <c r="B110" s="9" t="s">
        <v>140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98" ht="12" customHeight="1" x14ac:dyDescent="0.25">
      <c r="B111" s="17" t="s">
        <v>82</v>
      </c>
    </row>
    <row r="112" spans="1:98" ht="12" customHeight="1" x14ac:dyDescent="0.25">
      <c r="B112" s="9" t="s">
        <v>144</v>
      </c>
    </row>
    <row r="113" spans="2:2" ht="9.9" customHeight="1" x14ac:dyDescent="0.25"/>
    <row r="114" spans="2:2" ht="12" customHeight="1" x14ac:dyDescent="0.25">
      <c r="B114" s="2" t="s">
        <v>226</v>
      </c>
    </row>
    <row r="115" spans="2:2" ht="12" customHeight="1" x14ac:dyDescent="0.25">
      <c r="B115" s="2" t="s">
        <v>139</v>
      </c>
    </row>
    <row r="116" spans="2:2" ht="12" customHeight="1" x14ac:dyDescent="0.25">
      <c r="B116" s="3" t="s">
        <v>47</v>
      </c>
    </row>
  </sheetData>
  <customSheetViews>
    <customSheetView guid="{C4124F7B-C550-4EFA-91F7-5EC23E3A4839}" showPageBreaks="1" printArea="1">
      <pane xSplit="1" ySplit="10" topLeftCell="B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B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ageMargins left="0.39370078740157483" right="0.39370078740157483" top="0.39370078740157483" bottom="0.39370078740157483" header="0.51181102362204722" footer="0.51181102362204722"/>
  <pageSetup paperSize="9" scale="56" fitToHeight="3" orientation="portrait" r:id="rId3"/>
  <headerFooter alignWithMargins="0"/>
  <colBreaks count="1" manualBreakCount="1">
    <brk id="9" max="1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1"/>
  <sheetViews>
    <sheetView zoomScaleNormal="100" zoomScaleSheetLayoutView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24" sqref="A24"/>
    </sheetView>
  </sheetViews>
  <sheetFormatPr baseColWidth="10" defaultColWidth="9" defaultRowHeight="12" customHeight="1" x14ac:dyDescent="0.25"/>
  <cols>
    <col min="1" max="1" width="37.5976562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0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79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229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2" t="s">
        <v>261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95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263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3">
      <c r="A11" s="14" t="s">
        <v>7</v>
      </c>
      <c r="B11" s="20">
        <v>4.585</v>
      </c>
      <c r="C11" s="21">
        <v>0.51200000000000001</v>
      </c>
      <c r="D11" s="20">
        <v>1.4139999999999999</v>
      </c>
      <c r="E11" s="21">
        <v>0.26600000000000001</v>
      </c>
      <c r="F11" s="20">
        <v>26.024000000000001</v>
      </c>
      <c r="G11" s="21">
        <v>1.01</v>
      </c>
      <c r="H11" s="20">
        <v>8.6129999999999995</v>
      </c>
      <c r="I11" s="21">
        <v>0.75700000000000001</v>
      </c>
      <c r="J11" s="20">
        <v>21.669</v>
      </c>
      <c r="K11" s="21">
        <v>0.94799999999999995</v>
      </c>
      <c r="L11" s="20">
        <v>8.5739999999999998</v>
      </c>
      <c r="M11" s="21">
        <v>0.70199999999999996</v>
      </c>
      <c r="N11" s="20">
        <v>1.3759999999999999</v>
      </c>
      <c r="O11" s="21">
        <v>0.29199999999999998</v>
      </c>
      <c r="P11" s="20">
        <v>0.626</v>
      </c>
      <c r="Q11" s="21">
        <v>0.214</v>
      </c>
      <c r="R11" s="20">
        <v>5.6269999999999998</v>
      </c>
      <c r="S11" s="21">
        <v>0.51700000000000002</v>
      </c>
      <c r="T11" s="20">
        <v>5.4210000000000003</v>
      </c>
      <c r="U11" s="21">
        <v>0.51300000000000001</v>
      </c>
      <c r="V11" s="20">
        <v>0.40699999999999997</v>
      </c>
      <c r="W11" s="21">
        <v>0.125</v>
      </c>
      <c r="X11" s="20">
        <v>1.248</v>
      </c>
      <c r="Y11" s="21">
        <v>0.27200000000000002</v>
      </c>
      <c r="Z11" s="20">
        <v>0.09</v>
      </c>
      <c r="AA11" s="21">
        <v>0.124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3">
      <c r="A14" s="2" t="s">
        <v>51</v>
      </c>
      <c r="B14" s="19">
        <v>6.0739999999999998</v>
      </c>
      <c r="C14" s="18">
        <v>1.1619999999999999</v>
      </c>
      <c r="D14" s="19">
        <v>1.8779999999999999</v>
      </c>
      <c r="E14" s="18">
        <v>0.59199999999999997</v>
      </c>
      <c r="F14" s="19">
        <v>33.695</v>
      </c>
      <c r="G14" s="18">
        <v>2.1030000000000002</v>
      </c>
      <c r="H14" s="19">
        <v>12.471</v>
      </c>
      <c r="I14" s="18">
        <v>1.5940000000000001</v>
      </c>
      <c r="J14" s="19">
        <v>28.710999999999999</v>
      </c>
      <c r="K14" s="18">
        <v>2.0059999999999998</v>
      </c>
      <c r="L14" s="19">
        <v>10.253</v>
      </c>
      <c r="M14" s="18">
        <v>1.4610000000000001</v>
      </c>
      <c r="N14" s="19">
        <v>1.4770000000000001</v>
      </c>
      <c r="O14" s="18">
        <v>0.59099999999999997</v>
      </c>
      <c r="P14" s="19">
        <v>0.88</v>
      </c>
      <c r="Q14" s="18">
        <v>0.56200000000000006</v>
      </c>
      <c r="R14" s="19">
        <v>6.1269999999999998</v>
      </c>
      <c r="S14" s="18">
        <v>1.1739999999999999</v>
      </c>
      <c r="T14" s="19">
        <v>5.9539999999999997</v>
      </c>
      <c r="U14" s="18">
        <v>1.167</v>
      </c>
      <c r="V14" s="19">
        <v>0.33200000000000002</v>
      </c>
      <c r="W14" s="18">
        <v>0.23899999999999999</v>
      </c>
      <c r="X14" s="19">
        <v>1.046</v>
      </c>
      <c r="Y14" s="18">
        <v>0.47799999999999998</v>
      </c>
      <c r="Z14" s="19">
        <v>0.17899999999999999</v>
      </c>
      <c r="AA14" s="18">
        <v>0.46800000000000003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3">
      <c r="A15" s="2" t="s">
        <v>52</v>
      </c>
      <c r="B15" s="19">
        <v>4.7779999999999996</v>
      </c>
      <c r="C15" s="18">
        <v>0.53700000000000003</v>
      </c>
      <c r="D15" s="19">
        <v>1.538</v>
      </c>
      <c r="E15" s="18">
        <v>0.28699999999999998</v>
      </c>
      <c r="F15" s="19">
        <v>26.713999999999999</v>
      </c>
      <c r="G15" s="18">
        <v>1.1020000000000001</v>
      </c>
      <c r="H15" s="19">
        <v>9.3089999999999993</v>
      </c>
      <c r="I15" s="18">
        <v>0.83599999999999997</v>
      </c>
      <c r="J15" s="19">
        <v>22.326000000000001</v>
      </c>
      <c r="K15" s="18">
        <v>1.0329999999999999</v>
      </c>
      <c r="L15" s="19">
        <v>8.3290000000000006</v>
      </c>
      <c r="M15" s="18">
        <v>0.72799999999999998</v>
      </c>
      <c r="N15" s="19">
        <v>1.4470000000000001</v>
      </c>
      <c r="O15" s="18">
        <v>0.31900000000000001</v>
      </c>
      <c r="P15" s="19">
        <v>0.64200000000000002</v>
      </c>
      <c r="Q15" s="18">
        <v>0.20399999999999999</v>
      </c>
      <c r="R15" s="19">
        <v>6.0289999999999999</v>
      </c>
      <c r="S15" s="18">
        <v>0.54600000000000004</v>
      </c>
      <c r="T15" s="19">
        <v>5.7880000000000003</v>
      </c>
      <c r="U15" s="18">
        <v>0.54100000000000004</v>
      </c>
      <c r="V15" s="19">
        <v>0.47099999999999997</v>
      </c>
      <c r="W15" s="18">
        <v>0.14299999999999999</v>
      </c>
      <c r="X15" s="19">
        <v>1.0589999999999999</v>
      </c>
      <c r="Y15" s="18">
        <v>0.27600000000000002</v>
      </c>
      <c r="Z15" s="19">
        <v>0.08</v>
      </c>
      <c r="AA15" s="18">
        <v>7.2999999999999995E-2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3">
      <c r="A16" s="2" t="s">
        <v>53</v>
      </c>
      <c r="B16" s="19">
        <v>5.2359999999999998</v>
      </c>
      <c r="C16" s="18">
        <v>1.3160000000000001</v>
      </c>
      <c r="D16" s="19">
        <v>1.4530000000000001</v>
      </c>
      <c r="E16" s="18">
        <v>0.749</v>
      </c>
      <c r="F16" s="19">
        <v>31.43</v>
      </c>
      <c r="G16" s="18">
        <v>3.0630000000000002</v>
      </c>
      <c r="H16" s="19">
        <v>11.737</v>
      </c>
      <c r="I16" s="18">
        <v>2.3620000000000001</v>
      </c>
      <c r="J16" s="19">
        <v>25.550999999999998</v>
      </c>
      <c r="K16" s="18">
        <v>2.8380000000000001</v>
      </c>
      <c r="L16" s="19">
        <v>9.3480000000000008</v>
      </c>
      <c r="M16" s="18">
        <v>1.7629999999999999</v>
      </c>
      <c r="N16" s="19">
        <v>2.0880000000000001</v>
      </c>
      <c r="O16" s="18">
        <v>0.93899999999999995</v>
      </c>
      <c r="P16" s="19">
        <v>0.51</v>
      </c>
      <c r="Q16" s="18">
        <v>0.41299999999999998</v>
      </c>
      <c r="R16" s="19">
        <v>7.03</v>
      </c>
      <c r="S16" s="18">
        <v>1.425</v>
      </c>
      <c r="T16" s="19">
        <v>7.03</v>
      </c>
      <c r="U16" s="18">
        <v>1.425</v>
      </c>
      <c r="V16" s="19">
        <v>0.23100000000000001</v>
      </c>
      <c r="W16" s="18">
        <v>0.23100000000000001</v>
      </c>
      <c r="X16" s="19">
        <v>1.07</v>
      </c>
      <c r="Y16" s="18">
        <v>0.76200000000000001</v>
      </c>
      <c r="Z16" s="19">
        <v>6.5000000000000002E-2</v>
      </c>
      <c r="AA16" s="18">
        <v>0.20399999999999999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3">
      <c r="A17" s="2" t="s">
        <v>54</v>
      </c>
      <c r="B17" s="19">
        <v>4.9189999999999996</v>
      </c>
      <c r="C17" s="18">
        <v>0.64300000000000002</v>
      </c>
      <c r="D17" s="19">
        <v>1.6220000000000001</v>
      </c>
      <c r="E17" s="18">
        <v>0.33800000000000002</v>
      </c>
      <c r="F17" s="19">
        <v>27.832000000000001</v>
      </c>
      <c r="G17" s="18">
        <v>1.2809999999999999</v>
      </c>
      <c r="H17" s="19">
        <v>10.135999999999999</v>
      </c>
      <c r="I17" s="18">
        <v>0.94899999999999995</v>
      </c>
      <c r="J17" s="19">
        <v>23.492999999999999</v>
      </c>
      <c r="K17" s="18">
        <v>1.2110000000000001</v>
      </c>
      <c r="L17" s="19">
        <v>7.7750000000000004</v>
      </c>
      <c r="M17" s="18">
        <v>0.8</v>
      </c>
      <c r="N17" s="19">
        <v>1.33</v>
      </c>
      <c r="O17" s="18">
        <v>0.35799999999999998</v>
      </c>
      <c r="P17" s="19">
        <v>0.72599999999999998</v>
      </c>
      <c r="Q17" s="18">
        <v>0.27400000000000002</v>
      </c>
      <c r="R17" s="19">
        <v>6.5330000000000004</v>
      </c>
      <c r="S17" s="18">
        <v>0.70499999999999996</v>
      </c>
      <c r="T17" s="19">
        <v>6.2560000000000002</v>
      </c>
      <c r="U17" s="18">
        <v>0.69799999999999995</v>
      </c>
      <c r="V17" s="19">
        <v>0.59199999999999997</v>
      </c>
      <c r="W17" s="18">
        <v>0.20300000000000001</v>
      </c>
      <c r="X17" s="19">
        <v>0.71899999999999997</v>
      </c>
      <c r="Y17" s="18">
        <v>0.25800000000000001</v>
      </c>
      <c r="Z17" s="19">
        <v>6.7000000000000004E-2</v>
      </c>
      <c r="AA17" s="18">
        <v>7.3999999999999996E-2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3">
      <c r="A18" s="2" t="s">
        <v>55</v>
      </c>
      <c r="B18" s="19">
        <v>4.335</v>
      </c>
      <c r="C18" s="18">
        <v>0.78600000000000003</v>
      </c>
      <c r="D18" s="19">
        <v>1.421</v>
      </c>
      <c r="E18" s="18">
        <v>0.442</v>
      </c>
      <c r="F18" s="19">
        <v>22.76</v>
      </c>
      <c r="G18" s="18">
        <v>1.6379999999999999</v>
      </c>
      <c r="H18" s="19">
        <v>6.819</v>
      </c>
      <c r="I18" s="18">
        <v>1.069</v>
      </c>
      <c r="J18" s="19">
        <v>18.885999999999999</v>
      </c>
      <c r="K18" s="18">
        <v>1.5389999999999999</v>
      </c>
      <c r="L18" s="19">
        <v>8.9090000000000007</v>
      </c>
      <c r="M18" s="18">
        <v>1.0920000000000001</v>
      </c>
      <c r="N18" s="19">
        <v>1.393</v>
      </c>
      <c r="O18" s="18">
        <v>0.45400000000000001</v>
      </c>
      <c r="P18" s="19">
        <v>0.54500000000000004</v>
      </c>
      <c r="Q18" s="18">
        <v>0.27100000000000002</v>
      </c>
      <c r="R18" s="19">
        <v>4.71</v>
      </c>
      <c r="S18" s="18">
        <v>0.76</v>
      </c>
      <c r="T18" s="19">
        <v>4.4349999999999996</v>
      </c>
      <c r="U18" s="18">
        <v>0.74299999999999999</v>
      </c>
      <c r="V18" s="19">
        <v>0.35099999999999998</v>
      </c>
      <c r="W18" s="18">
        <v>0.219</v>
      </c>
      <c r="X18" s="19">
        <v>1.6679999999999999</v>
      </c>
      <c r="Y18" s="18">
        <v>0.51100000000000001</v>
      </c>
      <c r="Z18" s="19">
        <v>0.112</v>
      </c>
      <c r="AA18" s="18">
        <v>0.125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3">
      <c r="A19" s="2" t="s">
        <v>56</v>
      </c>
      <c r="B19" s="19">
        <v>2.2690000000000001</v>
      </c>
      <c r="C19" s="18">
        <v>0.65900000000000003</v>
      </c>
      <c r="D19" s="19">
        <v>0.45100000000000001</v>
      </c>
      <c r="E19" s="18">
        <v>0.307</v>
      </c>
      <c r="F19" s="19">
        <v>15.237</v>
      </c>
      <c r="G19" s="18">
        <v>1.6040000000000001</v>
      </c>
      <c r="H19" s="19">
        <v>1.86</v>
      </c>
      <c r="I19" s="18">
        <v>0.624</v>
      </c>
      <c r="J19" s="19">
        <v>11.673999999999999</v>
      </c>
      <c r="K19" s="18">
        <v>1.4159999999999999</v>
      </c>
      <c r="L19" s="19">
        <v>7.7149999999999999</v>
      </c>
      <c r="M19" s="18">
        <v>1.21</v>
      </c>
      <c r="N19" s="19">
        <v>0.998</v>
      </c>
      <c r="O19" s="18">
        <v>0.435</v>
      </c>
      <c r="P19" s="19">
        <v>0.29299999999999998</v>
      </c>
      <c r="Q19" s="18">
        <v>0.222</v>
      </c>
      <c r="R19" s="19">
        <v>3.569</v>
      </c>
      <c r="S19" s="18">
        <v>0.77500000000000002</v>
      </c>
      <c r="T19" s="19">
        <v>3.4590000000000001</v>
      </c>
      <c r="U19" s="18">
        <v>0.76600000000000001</v>
      </c>
      <c r="V19" s="19">
        <v>0.24099999999999999</v>
      </c>
      <c r="W19" s="18">
        <v>0.17499999999999999</v>
      </c>
      <c r="X19" s="19">
        <v>2.1800000000000002</v>
      </c>
      <c r="Y19" s="18">
        <v>0.65700000000000003</v>
      </c>
      <c r="Z19" s="19">
        <v>3.1E-2</v>
      </c>
      <c r="AA19" s="18">
        <v>6.0999999999999999E-2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3">
      <c r="A22" s="2" t="s">
        <v>0</v>
      </c>
      <c r="B22" s="19">
        <v>4.9370000000000003</v>
      </c>
      <c r="C22" s="18">
        <v>0.58299999999999996</v>
      </c>
      <c r="D22" s="19">
        <v>1.413</v>
      </c>
      <c r="E22" s="18">
        <v>0.29699999999999999</v>
      </c>
      <c r="F22" s="19">
        <v>26.292999999999999</v>
      </c>
      <c r="G22" s="18">
        <v>1.1459999999999999</v>
      </c>
      <c r="H22" s="19">
        <v>7.9390000000000001</v>
      </c>
      <c r="I22" s="18">
        <v>0.77800000000000002</v>
      </c>
      <c r="J22" s="19">
        <v>22.106999999999999</v>
      </c>
      <c r="K22" s="18">
        <v>1.0780000000000001</v>
      </c>
      <c r="L22" s="19">
        <v>9.3420000000000005</v>
      </c>
      <c r="M22" s="18">
        <v>0.83099999999999996</v>
      </c>
      <c r="N22" s="19">
        <v>1.5529999999999999</v>
      </c>
      <c r="O22" s="18">
        <v>0.38200000000000001</v>
      </c>
      <c r="P22" s="19">
        <v>0.57099999999999995</v>
      </c>
      <c r="Q22" s="18">
        <v>0.22500000000000001</v>
      </c>
      <c r="R22" s="19">
        <v>6.5549999999999997</v>
      </c>
      <c r="S22" s="18">
        <v>0.63400000000000001</v>
      </c>
      <c r="T22" s="19">
        <v>6.3550000000000004</v>
      </c>
      <c r="U22" s="18">
        <v>0.626</v>
      </c>
      <c r="V22" s="19">
        <v>0.52400000000000002</v>
      </c>
      <c r="W22" s="18">
        <v>0.184</v>
      </c>
      <c r="X22" s="19">
        <v>1.4850000000000001</v>
      </c>
      <c r="Y22" s="18">
        <v>0.312</v>
      </c>
      <c r="Z22" s="19">
        <v>0.06</v>
      </c>
      <c r="AA22" s="18">
        <v>0.108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3">
      <c r="A23" s="2" t="s">
        <v>19</v>
      </c>
      <c r="B23" s="19">
        <v>3.742</v>
      </c>
      <c r="C23" s="18">
        <v>0.57799999999999996</v>
      </c>
      <c r="D23" s="19">
        <v>0.85599999999999998</v>
      </c>
      <c r="E23" s="18">
        <v>0.245</v>
      </c>
      <c r="F23" s="19">
        <v>20.843</v>
      </c>
      <c r="G23" s="18">
        <v>1.242</v>
      </c>
      <c r="H23" s="19">
        <v>6.13</v>
      </c>
      <c r="I23" s="18">
        <v>0.79700000000000004</v>
      </c>
      <c r="J23" s="19">
        <v>16.32</v>
      </c>
      <c r="K23" s="18">
        <v>1.1180000000000001</v>
      </c>
      <c r="L23" s="19">
        <v>8.1219999999999999</v>
      </c>
      <c r="M23" s="18">
        <v>0.82299999999999995</v>
      </c>
      <c r="N23" s="19">
        <v>1.1639999999999999</v>
      </c>
      <c r="O23" s="18">
        <v>0.36699999999999999</v>
      </c>
      <c r="P23" s="19">
        <v>0.40799999999999997</v>
      </c>
      <c r="Q23" s="18">
        <v>0.23699999999999999</v>
      </c>
      <c r="R23" s="19">
        <v>5.532</v>
      </c>
      <c r="S23" s="18">
        <v>0.64900000000000002</v>
      </c>
      <c r="T23" s="19">
        <v>5.3410000000000002</v>
      </c>
      <c r="U23" s="18">
        <v>0.63300000000000001</v>
      </c>
      <c r="V23" s="19">
        <v>0.45</v>
      </c>
      <c r="W23" s="18">
        <v>0.20899999999999999</v>
      </c>
      <c r="X23" s="19">
        <v>1.2270000000000001</v>
      </c>
      <c r="Y23" s="18">
        <v>0.312</v>
      </c>
      <c r="Z23" s="19">
        <v>7.9000000000000001E-2</v>
      </c>
      <c r="AA23" s="18">
        <v>0.14099999999999999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3">
      <c r="A24" s="2" t="s">
        <v>18</v>
      </c>
      <c r="B24" s="19">
        <v>8.8759999999999994</v>
      </c>
      <c r="C24" s="18">
        <v>1.6040000000000001</v>
      </c>
      <c r="D24" s="19">
        <v>3.2509999999999999</v>
      </c>
      <c r="E24" s="18">
        <v>0.96</v>
      </c>
      <c r="F24" s="19">
        <v>44.262</v>
      </c>
      <c r="G24" s="18">
        <v>2.73</v>
      </c>
      <c r="H24" s="19">
        <v>13.903</v>
      </c>
      <c r="I24" s="18">
        <v>2.0099999999999998</v>
      </c>
      <c r="J24" s="19">
        <v>41.216000000000001</v>
      </c>
      <c r="K24" s="18">
        <v>2.7490000000000001</v>
      </c>
      <c r="L24" s="19">
        <v>13.368</v>
      </c>
      <c r="M24" s="18">
        <v>2.274</v>
      </c>
      <c r="N24" s="19">
        <v>2.8380000000000001</v>
      </c>
      <c r="O24" s="18">
        <v>1.085</v>
      </c>
      <c r="P24" s="19">
        <v>1.1080000000000001</v>
      </c>
      <c r="Q24" s="18">
        <v>0.52800000000000002</v>
      </c>
      <c r="R24" s="19">
        <v>9.93</v>
      </c>
      <c r="S24" s="18">
        <v>1.718</v>
      </c>
      <c r="T24" s="19">
        <v>9.6959999999999997</v>
      </c>
      <c r="U24" s="18">
        <v>1.7110000000000001</v>
      </c>
      <c r="V24" s="19">
        <v>0.76700000000000002</v>
      </c>
      <c r="W24" s="18">
        <v>0.38700000000000001</v>
      </c>
      <c r="X24" s="19">
        <v>2.3370000000000002</v>
      </c>
      <c r="Y24" s="18">
        <v>0.85899999999999999</v>
      </c>
      <c r="Z24" s="19">
        <v>0</v>
      </c>
      <c r="AA24" s="18">
        <v>0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3">
      <c r="A25" s="2" t="s">
        <v>1</v>
      </c>
      <c r="B25" s="19">
        <v>4.2279999999999998</v>
      </c>
      <c r="C25" s="18">
        <v>0.57899999999999996</v>
      </c>
      <c r="D25" s="19">
        <v>1.4159999999999999</v>
      </c>
      <c r="E25" s="18">
        <v>0.313</v>
      </c>
      <c r="F25" s="19">
        <v>25.751999999999999</v>
      </c>
      <c r="G25" s="18">
        <v>1.1259999999999999</v>
      </c>
      <c r="H25" s="19">
        <v>9.2949999999999999</v>
      </c>
      <c r="I25" s="18">
        <v>0.86899999999999999</v>
      </c>
      <c r="J25" s="19">
        <v>21.225000000000001</v>
      </c>
      <c r="K25" s="18">
        <v>1.0629999999999999</v>
      </c>
      <c r="L25" s="19">
        <v>7.7960000000000003</v>
      </c>
      <c r="M25" s="18">
        <v>0.74199999999999999</v>
      </c>
      <c r="N25" s="19">
        <v>1.196</v>
      </c>
      <c r="O25" s="18">
        <v>0.28899999999999998</v>
      </c>
      <c r="P25" s="19">
        <v>0.68200000000000005</v>
      </c>
      <c r="Q25" s="18">
        <v>0.24399999999999999</v>
      </c>
      <c r="R25" s="19">
        <v>4.6859999999999999</v>
      </c>
      <c r="S25" s="18">
        <v>0.59699999999999998</v>
      </c>
      <c r="T25" s="19">
        <v>4.4749999999999996</v>
      </c>
      <c r="U25" s="18">
        <v>0.59</v>
      </c>
      <c r="V25" s="19">
        <v>0.28799999999999998</v>
      </c>
      <c r="W25" s="18">
        <v>0.121</v>
      </c>
      <c r="X25" s="19">
        <v>1.008</v>
      </c>
      <c r="Y25" s="18">
        <v>0.314</v>
      </c>
      <c r="Z25" s="19">
        <v>0.12</v>
      </c>
      <c r="AA25" s="18">
        <v>0.151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3">
      <c r="A26" s="2" t="s">
        <v>16</v>
      </c>
      <c r="B26" s="19">
        <v>3.2</v>
      </c>
      <c r="C26" s="18">
        <v>0.58699999999999997</v>
      </c>
      <c r="D26" s="19">
        <v>0.98099999999999998</v>
      </c>
      <c r="E26" s="18">
        <v>0.29299999999999998</v>
      </c>
      <c r="F26" s="19">
        <v>19.709</v>
      </c>
      <c r="G26" s="18">
        <v>1.208</v>
      </c>
      <c r="H26" s="19">
        <v>6.8940000000000001</v>
      </c>
      <c r="I26" s="18">
        <v>0.82199999999999995</v>
      </c>
      <c r="J26" s="19">
        <v>15.141</v>
      </c>
      <c r="K26" s="18">
        <v>1.0940000000000001</v>
      </c>
      <c r="L26" s="19">
        <v>6.99</v>
      </c>
      <c r="M26" s="18">
        <v>0.80400000000000005</v>
      </c>
      <c r="N26" s="19">
        <v>0.92100000000000004</v>
      </c>
      <c r="O26" s="18">
        <v>0.28000000000000003</v>
      </c>
      <c r="P26" s="19">
        <v>0.38</v>
      </c>
      <c r="Q26" s="18">
        <v>0.19700000000000001</v>
      </c>
      <c r="R26" s="19">
        <v>3.5289999999999999</v>
      </c>
      <c r="S26" s="18">
        <v>0.55500000000000005</v>
      </c>
      <c r="T26" s="19">
        <v>3.3580000000000001</v>
      </c>
      <c r="U26" s="18">
        <v>0.54400000000000004</v>
      </c>
      <c r="V26" s="19">
        <v>0.219</v>
      </c>
      <c r="W26" s="18">
        <v>0.13700000000000001</v>
      </c>
      <c r="X26" s="19">
        <v>0.68899999999999995</v>
      </c>
      <c r="Y26" s="18">
        <v>0.25700000000000001</v>
      </c>
      <c r="Z26" s="19">
        <v>0.125</v>
      </c>
      <c r="AA26" s="18">
        <v>0.19600000000000001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3">
      <c r="A27" s="2" t="s">
        <v>17</v>
      </c>
      <c r="B27" s="19">
        <v>7.2030000000000003</v>
      </c>
      <c r="C27" s="18">
        <v>1.371</v>
      </c>
      <c r="D27" s="19">
        <v>2.6739999999999999</v>
      </c>
      <c r="E27" s="18">
        <v>0.74299999999999999</v>
      </c>
      <c r="F27" s="19">
        <v>43.23</v>
      </c>
      <c r="G27" s="18">
        <v>2.5739999999999998</v>
      </c>
      <c r="H27" s="19">
        <v>16.239000000000001</v>
      </c>
      <c r="I27" s="18">
        <v>2.19</v>
      </c>
      <c r="J27" s="19">
        <v>38.926000000000002</v>
      </c>
      <c r="K27" s="18">
        <v>2.57</v>
      </c>
      <c r="L27" s="19">
        <v>10.128</v>
      </c>
      <c r="M27" s="18">
        <v>1.5720000000000001</v>
      </c>
      <c r="N27" s="19">
        <v>1.992</v>
      </c>
      <c r="O27" s="18">
        <v>0.70799999999999996</v>
      </c>
      <c r="P27" s="19">
        <v>1.5589999999999999</v>
      </c>
      <c r="Q27" s="18">
        <v>0.76100000000000001</v>
      </c>
      <c r="R27" s="19">
        <v>8.0359999999999996</v>
      </c>
      <c r="S27" s="18">
        <v>1.4419999999999999</v>
      </c>
      <c r="T27" s="19">
        <v>7.7050000000000001</v>
      </c>
      <c r="U27" s="18">
        <v>1.4279999999999999</v>
      </c>
      <c r="V27" s="19">
        <v>0.48699999999999999</v>
      </c>
      <c r="W27" s="18">
        <v>0.255</v>
      </c>
      <c r="X27" s="19">
        <v>1.931</v>
      </c>
      <c r="Y27" s="18">
        <v>0.96499999999999997</v>
      </c>
      <c r="Z27" s="19">
        <v>0.107</v>
      </c>
      <c r="AA27" s="18">
        <v>0.152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3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3">
      <c r="A30" s="2" t="s">
        <v>2</v>
      </c>
      <c r="B30" s="19">
        <v>3.4769999999999999</v>
      </c>
      <c r="C30" s="18">
        <v>0.49399999999999999</v>
      </c>
      <c r="D30" s="19">
        <v>0.91700000000000004</v>
      </c>
      <c r="E30" s="18">
        <v>0.216</v>
      </c>
      <c r="F30" s="19">
        <v>20.289000000000001</v>
      </c>
      <c r="G30" s="18">
        <v>1.0740000000000001</v>
      </c>
      <c r="H30" s="19">
        <v>6.5030000000000001</v>
      </c>
      <c r="I30" s="18">
        <v>0.71699999999999997</v>
      </c>
      <c r="J30" s="19">
        <v>15.744</v>
      </c>
      <c r="K30" s="18">
        <v>0.96499999999999997</v>
      </c>
      <c r="L30" s="19">
        <v>7.569</v>
      </c>
      <c r="M30" s="18">
        <v>0.71499999999999997</v>
      </c>
      <c r="N30" s="19">
        <v>1.0449999999999999</v>
      </c>
      <c r="O30" s="18">
        <v>0.27700000000000002</v>
      </c>
      <c r="P30" s="19">
        <v>0.39400000000000002</v>
      </c>
      <c r="Q30" s="18">
        <v>0.191</v>
      </c>
      <c r="R30" s="19">
        <v>4.5529999999999999</v>
      </c>
      <c r="S30" s="18">
        <v>0.49199999999999999</v>
      </c>
      <c r="T30" s="19">
        <v>4.3719999999999999</v>
      </c>
      <c r="U30" s="18">
        <v>0.48399999999999999</v>
      </c>
      <c r="V30" s="19">
        <v>0.33700000000000002</v>
      </c>
      <c r="W30" s="18">
        <v>0.13100000000000001</v>
      </c>
      <c r="X30" s="19">
        <v>0.96399999999999997</v>
      </c>
      <c r="Y30" s="18">
        <v>0.22800000000000001</v>
      </c>
      <c r="Z30" s="19">
        <v>0.10100000000000001</v>
      </c>
      <c r="AA30" s="18">
        <v>0.16200000000000001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3">
      <c r="A31" s="2" t="s">
        <v>3</v>
      </c>
      <c r="B31" s="19">
        <v>8.0039999999999996</v>
      </c>
      <c r="C31" s="18">
        <v>1.3109999999999999</v>
      </c>
      <c r="D31" s="19">
        <v>2.95</v>
      </c>
      <c r="E31" s="18">
        <v>0.77500000000000002</v>
      </c>
      <c r="F31" s="19">
        <v>43.723999999999997</v>
      </c>
      <c r="G31" s="18">
        <v>2.3660000000000001</v>
      </c>
      <c r="H31" s="19">
        <v>15.121</v>
      </c>
      <c r="I31" s="18">
        <v>1.9590000000000001</v>
      </c>
      <c r="J31" s="19">
        <v>40.024000000000001</v>
      </c>
      <c r="K31" s="18">
        <v>2.3769999999999998</v>
      </c>
      <c r="L31" s="19">
        <v>11.678000000000001</v>
      </c>
      <c r="M31" s="18">
        <v>1.7090000000000001</v>
      </c>
      <c r="N31" s="19">
        <v>2.3959999999999999</v>
      </c>
      <c r="O31" s="18">
        <v>0.75</v>
      </c>
      <c r="P31" s="19">
        <v>1.343</v>
      </c>
      <c r="Q31" s="18">
        <v>0.61399999999999999</v>
      </c>
      <c r="R31" s="19">
        <v>8.9429999999999996</v>
      </c>
      <c r="S31" s="18">
        <v>1.3740000000000001</v>
      </c>
      <c r="T31" s="19">
        <v>8.6579999999999995</v>
      </c>
      <c r="U31" s="18">
        <v>1.3680000000000001</v>
      </c>
      <c r="V31" s="19">
        <v>0.621</v>
      </c>
      <c r="W31" s="18">
        <v>0.27200000000000002</v>
      </c>
      <c r="X31" s="19">
        <v>2.1259999999999999</v>
      </c>
      <c r="Y31" s="18">
        <v>0.84399999999999997</v>
      </c>
      <c r="Z31" s="19">
        <v>5.6000000000000001E-2</v>
      </c>
      <c r="AA31" s="18">
        <v>7.9000000000000001E-2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3">
      <c r="A32" s="2" t="s">
        <v>20</v>
      </c>
      <c r="B32" s="19">
        <v>3.0579999999999998</v>
      </c>
      <c r="C32" s="18">
        <v>1.3169999999999999</v>
      </c>
      <c r="D32" s="19">
        <v>0.64500000000000002</v>
      </c>
      <c r="E32" s="18">
        <v>0.46400000000000002</v>
      </c>
      <c r="F32" s="19">
        <v>20.608000000000001</v>
      </c>
      <c r="G32" s="18">
        <v>3.1139999999999999</v>
      </c>
      <c r="H32" s="19">
        <v>5.165</v>
      </c>
      <c r="I32" s="18">
        <v>1.635</v>
      </c>
      <c r="J32" s="19">
        <v>16.885000000000002</v>
      </c>
      <c r="K32" s="18">
        <v>2.9049999999999998</v>
      </c>
      <c r="L32" s="19">
        <v>5.69</v>
      </c>
      <c r="M32" s="18">
        <v>1.6220000000000001</v>
      </c>
      <c r="N32" s="19">
        <v>1.2649999999999999</v>
      </c>
      <c r="O32" s="18">
        <v>1.107</v>
      </c>
      <c r="P32" s="19">
        <v>0.69199999999999995</v>
      </c>
      <c r="Q32" s="18">
        <v>0.45</v>
      </c>
      <c r="R32" s="19">
        <v>4.21</v>
      </c>
      <c r="S32" s="18">
        <v>1.133</v>
      </c>
      <c r="T32" s="19">
        <v>4.0979999999999999</v>
      </c>
      <c r="U32" s="18">
        <v>1.119</v>
      </c>
      <c r="V32" s="19">
        <v>0.112</v>
      </c>
      <c r="W32" s="18">
        <v>0.186</v>
      </c>
      <c r="X32" s="19">
        <v>0.48499999999999999</v>
      </c>
      <c r="Y32" s="18">
        <v>0.58499999999999996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3">
      <c r="A33" s="2" t="s">
        <v>22</v>
      </c>
      <c r="B33" s="19">
        <v>7.1189999999999998</v>
      </c>
      <c r="C33" s="18">
        <v>2.1560000000000001</v>
      </c>
      <c r="D33" s="19">
        <v>1.903</v>
      </c>
      <c r="E33" s="18">
        <v>1.0940000000000001</v>
      </c>
      <c r="F33" s="19">
        <v>49.314999999999998</v>
      </c>
      <c r="G33" s="18">
        <v>4.383</v>
      </c>
      <c r="H33" s="19">
        <v>12.951000000000001</v>
      </c>
      <c r="I33" s="18">
        <v>3.07</v>
      </c>
      <c r="J33" s="19">
        <v>46.191000000000003</v>
      </c>
      <c r="K33" s="18">
        <v>4.4530000000000003</v>
      </c>
      <c r="L33" s="19">
        <v>13.756</v>
      </c>
      <c r="M33" s="18">
        <v>3.8530000000000002</v>
      </c>
      <c r="N33" s="19">
        <v>1.835</v>
      </c>
      <c r="O33" s="18">
        <v>0.94399999999999995</v>
      </c>
      <c r="P33" s="19">
        <v>2.008</v>
      </c>
      <c r="Q33" s="18">
        <v>1.5940000000000001</v>
      </c>
      <c r="R33" s="19">
        <v>5.6589999999999998</v>
      </c>
      <c r="S33" s="18">
        <v>1.89</v>
      </c>
      <c r="T33" s="19">
        <v>5.4889999999999999</v>
      </c>
      <c r="U33" s="18">
        <v>1.8759999999999999</v>
      </c>
      <c r="V33" s="19">
        <v>0</v>
      </c>
      <c r="W33" s="18">
        <v>0</v>
      </c>
      <c r="X33" s="19">
        <v>1.508</v>
      </c>
      <c r="Y33" s="18">
        <v>0.93799999999999994</v>
      </c>
      <c r="Z33" s="19">
        <v>0.17</v>
      </c>
      <c r="AA33" s="18">
        <v>0.24099999999999999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3">
      <c r="A34" s="2" t="s">
        <v>21</v>
      </c>
      <c r="B34" s="19">
        <v>12.492000000000001</v>
      </c>
      <c r="C34" s="18">
        <v>2.5219999999999998</v>
      </c>
      <c r="D34" s="19">
        <v>5.585</v>
      </c>
      <c r="E34" s="18">
        <v>1.669</v>
      </c>
      <c r="F34" s="19">
        <v>56.381</v>
      </c>
      <c r="G34" s="18">
        <v>4.2670000000000003</v>
      </c>
      <c r="H34" s="19">
        <v>24.488</v>
      </c>
      <c r="I34" s="18">
        <v>4.0780000000000003</v>
      </c>
      <c r="J34" s="19">
        <v>52.29</v>
      </c>
      <c r="K34" s="18">
        <v>4.3150000000000004</v>
      </c>
      <c r="L34" s="19">
        <v>14.429</v>
      </c>
      <c r="M34" s="18">
        <v>2.5870000000000002</v>
      </c>
      <c r="N34" s="19">
        <v>3.7330000000000001</v>
      </c>
      <c r="O34" s="18">
        <v>1.5589999999999999</v>
      </c>
      <c r="P34" s="19">
        <v>1.2689999999999999</v>
      </c>
      <c r="Q34" s="18">
        <v>0.76900000000000002</v>
      </c>
      <c r="R34" s="19">
        <v>15.32</v>
      </c>
      <c r="S34" s="18">
        <v>3.044</v>
      </c>
      <c r="T34" s="19">
        <v>14.807</v>
      </c>
      <c r="U34" s="18">
        <v>3.0339999999999998</v>
      </c>
      <c r="V34" s="19">
        <v>1.538</v>
      </c>
      <c r="W34" s="18">
        <v>0.69499999999999995</v>
      </c>
      <c r="X34" s="19">
        <v>3.8919999999999999</v>
      </c>
      <c r="Y34" s="18">
        <v>1.988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3">
      <c r="A37" s="2" t="s">
        <v>13</v>
      </c>
      <c r="B37" s="19">
        <v>7.2329999999999997</v>
      </c>
      <c r="C37" s="18">
        <v>1.1850000000000001</v>
      </c>
      <c r="D37" s="19">
        <v>2.7480000000000002</v>
      </c>
      <c r="E37" s="18">
        <v>0.75</v>
      </c>
      <c r="F37" s="19">
        <v>43.182000000000002</v>
      </c>
      <c r="G37" s="18">
        <v>2.472</v>
      </c>
      <c r="H37" s="19">
        <v>12.257999999999999</v>
      </c>
      <c r="I37" s="18">
        <v>1.889</v>
      </c>
      <c r="J37" s="19">
        <v>38.478999999999999</v>
      </c>
      <c r="K37" s="18">
        <v>2.4500000000000002</v>
      </c>
      <c r="L37" s="19">
        <v>14.089</v>
      </c>
      <c r="M37" s="18">
        <v>1.8959999999999999</v>
      </c>
      <c r="N37" s="19">
        <v>2.2109999999999999</v>
      </c>
      <c r="O37" s="18">
        <v>0.67</v>
      </c>
      <c r="P37" s="19">
        <v>1.087</v>
      </c>
      <c r="Q37" s="18">
        <v>0.51700000000000002</v>
      </c>
      <c r="R37" s="19">
        <v>8.4860000000000007</v>
      </c>
      <c r="S37" s="18">
        <v>1.3779999999999999</v>
      </c>
      <c r="T37" s="19">
        <v>8.0210000000000008</v>
      </c>
      <c r="U37" s="18">
        <v>1.359</v>
      </c>
      <c r="V37" s="19">
        <v>0.78200000000000003</v>
      </c>
      <c r="W37" s="18">
        <v>0.38500000000000001</v>
      </c>
      <c r="X37" s="19">
        <v>2.698</v>
      </c>
      <c r="Y37" s="18">
        <v>0.86499999999999999</v>
      </c>
      <c r="Z37" s="19">
        <v>0.126</v>
      </c>
      <c r="AA37" s="18">
        <v>0.17100000000000001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3">
      <c r="A38" s="2" t="s">
        <v>14</v>
      </c>
      <c r="B38" s="19">
        <v>4.4610000000000003</v>
      </c>
      <c r="C38" s="18">
        <v>0.55700000000000005</v>
      </c>
      <c r="D38" s="19">
        <v>1.1599999999999999</v>
      </c>
      <c r="E38" s="18">
        <v>0.27500000000000002</v>
      </c>
      <c r="F38" s="19">
        <v>24.885000000000002</v>
      </c>
      <c r="G38" s="18">
        <v>1.244</v>
      </c>
      <c r="H38" s="19">
        <v>7.851</v>
      </c>
      <c r="I38" s="18">
        <v>0.81699999999999995</v>
      </c>
      <c r="J38" s="19">
        <v>20.195</v>
      </c>
      <c r="K38" s="18">
        <v>1.151</v>
      </c>
      <c r="L38" s="19">
        <v>8.7170000000000005</v>
      </c>
      <c r="M38" s="18">
        <v>0.80800000000000005</v>
      </c>
      <c r="N38" s="19">
        <v>1.5669999999999999</v>
      </c>
      <c r="O38" s="18">
        <v>0.38200000000000001</v>
      </c>
      <c r="P38" s="19">
        <v>0.47599999999999998</v>
      </c>
      <c r="Q38" s="18">
        <v>0.184</v>
      </c>
      <c r="R38" s="19">
        <v>5.6550000000000002</v>
      </c>
      <c r="S38" s="18">
        <v>0.59</v>
      </c>
      <c r="T38" s="19">
        <v>5.452</v>
      </c>
      <c r="U38" s="18">
        <v>0.57999999999999996</v>
      </c>
      <c r="V38" s="19">
        <v>0.318</v>
      </c>
      <c r="W38" s="18">
        <v>0.154</v>
      </c>
      <c r="X38" s="19">
        <v>1.319</v>
      </c>
      <c r="Y38" s="18">
        <v>0.32800000000000001</v>
      </c>
      <c r="Z38" s="19">
        <v>0.08</v>
      </c>
      <c r="AA38" s="18">
        <v>7.6999999999999999E-2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3">
      <c r="A39" s="2" t="s">
        <v>15</v>
      </c>
      <c r="B39" s="19">
        <v>2.1869999999999998</v>
      </c>
      <c r="C39" s="18">
        <v>0.497</v>
      </c>
      <c r="D39" s="19">
        <v>0.71399999999999997</v>
      </c>
      <c r="E39" s="18">
        <v>0.25700000000000001</v>
      </c>
      <c r="F39" s="19">
        <v>12.417</v>
      </c>
      <c r="G39" s="18">
        <v>1.077</v>
      </c>
      <c r="H39" s="19">
        <v>4.976</v>
      </c>
      <c r="I39" s="18">
        <v>0.755</v>
      </c>
      <c r="J39" s="19">
        <v>9.2880000000000003</v>
      </c>
      <c r="K39" s="18">
        <v>0.92900000000000005</v>
      </c>
      <c r="L39" s="19">
        <v>3.9489999999999998</v>
      </c>
      <c r="M39" s="18">
        <v>0.64600000000000002</v>
      </c>
      <c r="N39" s="19">
        <v>0.51400000000000001</v>
      </c>
      <c r="O39" s="18">
        <v>0.20599999999999999</v>
      </c>
      <c r="P39" s="19">
        <v>0.41699999999999998</v>
      </c>
      <c r="Q39" s="18">
        <v>0.22500000000000001</v>
      </c>
      <c r="R39" s="19">
        <v>3.5630000000000002</v>
      </c>
      <c r="S39" s="18">
        <v>0.55200000000000005</v>
      </c>
      <c r="T39" s="19">
        <v>3.4790000000000001</v>
      </c>
      <c r="U39" s="18">
        <v>0.54700000000000004</v>
      </c>
      <c r="V39" s="19">
        <v>0.38200000000000001</v>
      </c>
      <c r="W39" s="18">
        <v>0.185</v>
      </c>
      <c r="X39" s="19">
        <v>0.435</v>
      </c>
      <c r="Y39" s="18">
        <v>0.22700000000000001</v>
      </c>
      <c r="Z39" s="19">
        <v>2.1999999999999999E-2</v>
      </c>
      <c r="AA39" s="18">
        <v>3.5000000000000003E-2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3">
      <c r="A42" s="2" t="s">
        <v>5</v>
      </c>
      <c r="B42" s="19">
        <v>2.9380000000000002</v>
      </c>
      <c r="C42" s="18">
        <v>0.441</v>
      </c>
      <c r="D42" s="19">
        <v>0.73099999999999998</v>
      </c>
      <c r="E42" s="18">
        <v>0.2</v>
      </c>
      <c r="F42" s="19">
        <v>23.067</v>
      </c>
      <c r="G42" s="18">
        <v>1.119</v>
      </c>
      <c r="H42" s="19">
        <v>7.984</v>
      </c>
      <c r="I42" s="18">
        <v>0.79800000000000004</v>
      </c>
      <c r="J42" s="19">
        <v>18.920999999999999</v>
      </c>
      <c r="K42" s="18">
        <v>1.042</v>
      </c>
      <c r="L42" s="19">
        <v>5.7080000000000002</v>
      </c>
      <c r="M42" s="18">
        <v>0.68</v>
      </c>
      <c r="N42" s="19">
        <v>0.92700000000000005</v>
      </c>
      <c r="O42" s="18">
        <v>0.27100000000000002</v>
      </c>
      <c r="P42" s="19">
        <v>0.61</v>
      </c>
      <c r="Q42" s="18">
        <v>0.224</v>
      </c>
      <c r="R42" s="19">
        <v>4.5469999999999997</v>
      </c>
      <c r="S42" s="18">
        <v>0.499</v>
      </c>
      <c r="T42" s="19">
        <v>4.4169999999999998</v>
      </c>
      <c r="U42" s="18">
        <v>0.495</v>
      </c>
      <c r="V42" s="19">
        <v>0.21299999999999999</v>
      </c>
      <c r="W42" s="18">
        <v>0.108</v>
      </c>
      <c r="X42" s="19">
        <v>0.58699999999999997</v>
      </c>
      <c r="Y42" s="18">
        <v>0.193</v>
      </c>
      <c r="Z42" s="19">
        <v>2.1999999999999999E-2</v>
      </c>
      <c r="AA42" s="18">
        <v>3.7999999999999999E-2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3">
      <c r="A43" s="2" t="s">
        <v>94</v>
      </c>
      <c r="B43" s="19">
        <v>26.138999999999999</v>
      </c>
      <c r="C43" s="18">
        <v>4.7249999999999996</v>
      </c>
      <c r="D43" s="19">
        <v>10.101000000000001</v>
      </c>
      <c r="E43" s="18">
        <v>3.1110000000000002</v>
      </c>
      <c r="F43" s="19">
        <v>62.070999999999998</v>
      </c>
      <c r="G43" s="18">
        <v>5.0259999999999998</v>
      </c>
      <c r="H43" s="19">
        <v>34.534999999999997</v>
      </c>
      <c r="I43" s="18">
        <v>5.2889999999999997</v>
      </c>
      <c r="J43" s="19">
        <v>52.125999999999998</v>
      </c>
      <c r="K43" s="18">
        <v>5.24</v>
      </c>
      <c r="L43" s="19">
        <v>30.39</v>
      </c>
      <c r="M43" s="18">
        <v>4.806</v>
      </c>
      <c r="N43" s="19">
        <v>5.7610000000000001</v>
      </c>
      <c r="O43" s="18">
        <v>2.3849999999999998</v>
      </c>
      <c r="P43" s="19">
        <v>1.131</v>
      </c>
      <c r="Q43" s="18">
        <v>0.92100000000000004</v>
      </c>
      <c r="R43" s="19">
        <v>20.523</v>
      </c>
      <c r="S43" s="18">
        <v>4.1609999999999996</v>
      </c>
      <c r="T43" s="19">
        <v>17.87</v>
      </c>
      <c r="U43" s="18">
        <v>3.9590000000000001</v>
      </c>
      <c r="V43" s="19">
        <v>2.617</v>
      </c>
      <c r="W43" s="18">
        <v>1.6850000000000001</v>
      </c>
      <c r="X43" s="19">
        <v>1.9530000000000001</v>
      </c>
      <c r="Y43" s="18">
        <v>1.448</v>
      </c>
      <c r="Z43" s="19">
        <v>0.58299999999999996</v>
      </c>
      <c r="AA43" s="18">
        <v>0.83099999999999996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3">
      <c r="A44" s="2" t="s">
        <v>6</v>
      </c>
      <c r="B44" s="19">
        <v>2.472</v>
      </c>
      <c r="C44" s="18">
        <v>0.66300000000000003</v>
      </c>
      <c r="D44" s="19">
        <v>0.629</v>
      </c>
      <c r="E44" s="18">
        <v>0.34300000000000003</v>
      </c>
      <c r="F44" s="19">
        <v>15.821999999999999</v>
      </c>
      <c r="G44" s="18">
        <v>1.6080000000000001</v>
      </c>
      <c r="H44" s="19">
        <v>1.909</v>
      </c>
      <c r="I44" s="18">
        <v>0.60199999999999998</v>
      </c>
      <c r="J44" s="19">
        <v>12.538</v>
      </c>
      <c r="K44" s="18">
        <v>1.446</v>
      </c>
      <c r="L44" s="19">
        <v>7.9630000000000001</v>
      </c>
      <c r="M44" s="18">
        <v>1.2110000000000001</v>
      </c>
      <c r="N44" s="19">
        <v>1.18</v>
      </c>
      <c r="O44" s="18">
        <v>0.47299999999999998</v>
      </c>
      <c r="P44" s="19">
        <v>0.26</v>
      </c>
      <c r="Q44" s="18">
        <v>0.21299999999999999</v>
      </c>
      <c r="R44" s="19">
        <v>3.7280000000000002</v>
      </c>
      <c r="S44" s="18">
        <v>0.78600000000000003</v>
      </c>
      <c r="T44" s="19">
        <v>3.59</v>
      </c>
      <c r="U44" s="18">
        <v>0.77300000000000002</v>
      </c>
      <c r="V44" s="19">
        <v>0.26800000000000002</v>
      </c>
      <c r="W44" s="18">
        <v>0.193</v>
      </c>
      <c r="X44" s="19">
        <v>2.298</v>
      </c>
      <c r="Y44" s="18">
        <v>0.65700000000000003</v>
      </c>
      <c r="Z44" s="19">
        <v>8.3000000000000004E-2</v>
      </c>
      <c r="AA44" s="18">
        <v>0.113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3">
      <c r="A45" s="2" t="s">
        <v>8</v>
      </c>
      <c r="B45" s="19">
        <v>8.1029999999999998</v>
      </c>
      <c r="C45" s="18">
        <v>1.3049999999999999</v>
      </c>
      <c r="D45" s="19">
        <v>3.0209999999999999</v>
      </c>
      <c r="E45" s="18">
        <v>0.81399999999999995</v>
      </c>
      <c r="F45" s="19">
        <v>34.366</v>
      </c>
      <c r="G45" s="18">
        <v>2.3279999999999998</v>
      </c>
      <c r="H45" s="19">
        <v>10.08</v>
      </c>
      <c r="I45" s="18">
        <v>1.5720000000000001</v>
      </c>
      <c r="J45" s="19">
        <v>29.587</v>
      </c>
      <c r="K45" s="18">
        <v>2.2349999999999999</v>
      </c>
      <c r="L45" s="19">
        <v>14.643000000000001</v>
      </c>
      <c r="M45" s="18">
        <v>1.7729999999999999</v>
      </c>
      <c r="N45" s="19">
        <v>2.5270000000000001</v>
      </c>
      <c r="O45" s="18">
        <v>0.77800000000000002</v>
      </c>
      <c r="P45" s="19">
        <v>0.73099999999999998</v>
      </c>
      <c r="Q45" s="18">
        <v>0.39100000000000001</v>
      </c>
      <c r="R45" s="19">
        <v>9.2129999999999992</v>
      </c>
      <c r="S45" s="18">
        <v>1.3169999999999999</v>
      </c>
      <c r="T45" s="19">
        <v>9.0009999999999994</v>
      </c>
      <c r="U45" s="18">
        <v>1.306</v>
      </c>
      <c r="V45" s="19">
        <v>1.095</v>
      </c>
      <c r="W45" s="18">
        <v>0.47699999999999998</v>
      </c>
      <c r="X45" s="19">
        <v>2.65</v>
      </c>
      <c r="Y45" s="18">
        <v>0.97199999999999998</v>
      </c>
      <c r="Z45" s="19">
        <v>0.154</v>
      </c>
      <c r="AA45" s="18">
        <v>0.20899999999999999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2">
      <c r="A47" s="14" t="s">
        <v>239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 t="s">
        <v>233</v>
      </c>
      <c r="P47" s="14" t="s">
        <v>233</v>
      </c>
      <c r="Q47" s="14" t="s">
        <v>233</v>
      </c>
      <c r="R47" s="14"/>
      <c r="S47" s="14"/>
      <c r="T47" s="14" t="s">
        <v>233</v>
      </c>
      <c r="U47" s="14" t="s">
        <v>233</v>
      </c>
      <c r="V47" s="14" t="s">
        <v>233</v>
      </c>
      <c r="W47" s="14" t="s">
        <v>233</v>
      </c>
      <c r="X47" s="14"/>
      <c r="Y47" s="14"/>
      <c r="Z47" s="14"/>
      <c r="AA47" s="14"/>
    </row>
    <row r="48" spans="1:79" ht="12" customHeight="1" x14ac:dyDescent="0.25">
      <c r="A48" s="53" t="s">
        <v>232</v>
      </c>
      <c r="B48" s="19">
        <v>3.8010000000000002</v>
      </c>
      <c r="C48" s="18">
        <v>0.496</v>
      </c>
      <c r="D48" s="19">
        <v>1.3520000000000001</v>
      </c>
      <c r="E48" s="18">
        <v>0.29299999999999998</v>
      </c>
      <c r="F48" s="19">
        <v>18.606999999999999</v>
      </c>
      <c r="G48" s="18">
        <v>1.0629999999999999</v>
      </c>
      <c r="H48" s="19">
        <v>4.8319999999999999</v>
      </c>
      <c r="I48" s="18">
        <v>0.57399999999999995</v>
      </c>
      <c r="J48" s="19">
        <v>15.441000000000001</v>
      </c>
      <c r="K48" s="18">
        <v>0.98</v>
      </c>
      <c r="L48" s="19">
        <v>7.1040000000000001</v>
      </c>
      <c r="M48" s="18">
        <v>0.7</v>
      </c>
      <c r="N48" s="19">
        <v>1.274</v>
      </c>
      <c r="O48" s="18">
        <v>0.29899999999999999</v>
      </c>
      <c r="P48" s="19">
        <v>0.435</v>
      </c>
      <c r="Q48" s="18">
        <v>0.17799999999999999</v>
      </c>
      <c r="R48" s="19">
        <v>6.0209999999999999</v>
      </c>
      <c r="S48" s="18">
        <v>0.59099999999999997</v>
      </c>
      <c r="T48" s="19">
        <v>5.7140000000000004</v>
      </c>
      <c r="U48" s="18">
        <v>0.58099999999999996</v>
      </c>
      <c r="V48" s="19">
        <v>0.52400000000000002</v>
      </c>
      <c r="W48" s="18">
        <v>0.17100000000000001</v>
      </c>
      <c r="X48" s="19">
        <v>1.76</v>
      </c>
      <c r="Y48" s="18">
        <v>0.38600000000000001</v>
      </c>
      <c r="Z48" s="19">
        <v>9.6000000000000002E-2</v>
      </c>
      <c r="AA48" s="18">
        <v>7.8E-2</v>
      </c>
    </row>
    <row r="49" spans="1:27" ht="12" customHeight="1" x14ac:dyDescent="0.25">
      <c r="A49" s="53" t="s">
        <v>240</v>
      </c>
      <c r="B49" s="19">
        <v>7.3070000000000004</v>
      </c>
      <c r="C49" s="18">
        <v>0.99399999999999999</v>
      </c>
      <c r="D49" s="19">
        <v>2.91</v>
      </c>
      <c r="E49" s="18">
        <v>0.66800000000000004</v>
      </c>
      <c r="F49" s="19">
        <v>27.05</v>
      </c>
      <c r="G49" s="18">
        <v>1.675</v>
      </c>
      <c r="H49" s="19">
        <v>7.3760000000000003</v>
      </c>
      <c r="I49" s="18">
        <v>0.98599999999999999</v>
      </c>
      <c r="J49" s="19">
        <v>23.527000000000001</v>
      </c>
      <c r="K49" s="18">
        <v>1.6020000000000001</v>
      </c>
      <c r="L49" s="19">
        <v>10.882999999999999</v>
      </c>
      <c r="M49" s="18">
        <v>1.1779999999999999</v>
      </c>
      <c r="N49" s="19">
        <v>2.7829999999999999</v>
      </c>
      <c r="O49" s="18">
        <v>0.65</v>
      </c>
      <c r="P49" s="19">
        <v>0.623</v>
      </c>
      <c r="Q49" s="18">
        <v>0.307</v>
      </c>
      <c r="R49" s="19">
        <v>11.791</v>
      </c>
      <c r="S49" s="18">
        <v>1.1990000000000001</v>
      </c>
      <c r="T49" s="19">
        <v>11.098000000000001</v>
      </c>
      <c r="U49" s="18">
        <v>1.17</v>
      </c>
      <c r="V49" s="19">
        <v>1.103</v>
      </c>
      <c r="W49" s="18">
        <v>0.38</v>
      </c>
      <c r="X49" s="19">
        <v>3.0070000000000001</v>
      </c>
      <c r="Y49" s="18">
        <v>0.68899999999999995</v>
      </c>
      <c r="Z49" s="19">
        <v>0.24199999999999999</v>
      </c>
      <c r="AA49" s="18">
        <v>0.19500000000000001</v>
      </c>
    </row>
    <row r="50" spans="1:27" ht="12" customHeight="1" x14ac:dyDescent="0.25">
      <c r="A50" s="53" t="s">
        <v>241</v>
      </c>
      <c r="B50" s="19">
        <v>8.9589999999999996</v>
      </c>
      <c r="C50" s="18">
        <v>1.337</v>
      </c>
      <c r="D50" s="19">
        <v>3.843</v>
      </c>
      <c r="E50" s="18">
        <v>0.92800000000000005</v>
      </c>
      <c r="F50" s="19">
        <v>30.687000000000001</v>
      </c>
      <c r="G50" s="18">
        <v>2.1190000000000002</v>
      </c>
      <c r="H50" s="19">
        <v>10.14</v>
      </c>
      <c r="I50" s="18">
        <v>1.41</v>
      </c>
      <c r="J50" s="19">
        <v>27.068000000000001</v>
      </c>
      <c r="K50" s="18">
        <v>2.0489999999999999</v>
      </c>
      <c r="L50" s="19">
        <v>11.414999999999999</v>
      </c>
      <c r="M50" s="18">
        <v>1.452</v>
      </c>
      <c r="N50" s="19">
        <v>3.2290000000000001</v>
      </c>
      <c r="O50" s="18">
        <v>0.84499999999999997</v>
      </c>
      <c r="P50" s="19">
        <v>0.746</v>
      </c>
      <c r="Q50" s="18">
        <v>0.38500000000000001</v>
      </c>
      <c r="R50" s="19">
        <v>13.839</v>
      </c>
      <c r="S50" s="18">
        <v>1.5760000000000001</v>
      </c>
      <c r="T50" s="19">
        <v>12.962999999999999</v>
      </c>
      <c r="U50" s="18">
        <v>1.5349999999999999</v>
      </c>
      <c r="V50" s="19">
        <v>1.2989999999999999</v>
      </c>
      <c r="W50" s="18">
        <v>0.50900000000000001</v>
      </c>
      <c r="X50" s="19">
        <v>2.532</v>
      </c>
      <c r="Y50" s="18">
        <v>0.78800000000000003</v>
      </c>
      <c r="Z50" s="19">
        <v>0.318</v>
      </c>
      <c r="AA50" s="18">
        <v>0.28000000000000003</v>
      </c>
    </row>
    <row r="51" spans="1:27" ht="12" customHeight="1" x14ac:dyDescent="0.25">
      <c r="A51" s="53" t="s">
        <v>242</v>
      </c>
      <c r="B51" s="19">
        <v>4.07</v>
      </c>
      <c r="C51" s="18">
        <v>1.35</v>
      </c>
      <c r="D51" s="19">
        <v>1.0820000000000001</v>
      </c>
      <c r="E51" s="18">
        <v>0.78</v>
      </c>
      <c r="F51" s="19">
        <v>19.925999999999998</v>
      </c>
      <c r="G51" s="18">
        <v>2.7029999999999998</v>
      </c>
      <c r="H51" s="19">
        <v>1.962</v>
      </c>
      <c r="I51" s="18">
        <v>0.93700000000000006</v>
      </c>
      <c r="J51" s="19">
        <v>16.599</v>
      </c>
      <c r="K51" s="18">
        <v>2.5099999999999998</v>
      </c>
      <c r="L51" s="19">
        <v>9.8420000000000005</v>
      </c>
      <c r="M51" s="18">
        <v>2.0289999999999999</v>
      </c>
      <c r="N51" s="19">
        <v>1.9079999999999999</v>
      </c>
      <c r="O51" s="18">
        <v>0.98</v>
      </c>
      <c r="P51" s="19">
        <v>0.38300000000000001</v>
      </c>
      <c r="Q51" s="18">
        <v>0.50600000000000001</v>
      </c>
      <c r="R51" s="19">
        <v>7.7789999999999999</v>
      </c>
      <c r="S51" s="18">
        <v>1.7609999999999999</v>
      </c>
      <c r="T51" s="19">
        <v>7.4459999999999997</v>
      </c>
      <c r="U51" s="18">
        <v>1.7270000000000001</v>
      </c>
      <c r="V51" s="19">
        <v>0.72</v>
      </c>
      <c r="W51" s="18">
        <v>0.52200000000000002</v>
      </c>
      <c r="X51" s="19">
        <v>3.9359999999999999</v>
      </c>
      <c r="Y51" s="18">
        <v>1.3380000000000001</v>
      </c>
      <c r="Z51" s="19">
        <v>9.4E-2</v>
      </c>
      <c r="AA51" s="18">
        <v>0.18099999999999999</v>
      </c>
    </row>
    <row r="52" spans="1:27" ht="12" customHeight="1" x14ac:dyDescent="0.25">
      <c r="A52" s="53" t="s">
        <v>243</v>
      </c>
      <c r="B52" s="19">
        <v>1.482</v>
      </c>
      <c r="C52" s="18">
        <v>0.499</v>
      </c>
      <c r="D52" s="19">
        <v>0.32</v>
      </c>
      <c r="E52" s="18">
        <v>0.20499999999999999</v>
      </c>
      <c r="F52" s="19">
        <v>13.022</v>
      </c>
      <c r="G52" s="18">
        <v>1.389</v>
      </c>
      <c r="H52" s="19">
        <v>3.15</v>
      </c>
      <c r="I52" s="18">
        <v>0.7</v>
      </c>
      <c r="J52" s="19">
        <v>10.106</v>
      </c>
      <c r="K52" s="18">
        <v>1.2490000000000001</v>
      </c>
      <c r="L52" s="19">
        <v>4.6050000000000004</v>
      </c>
      <c r="M52" s="18">
        <v>0.872</v>
      </c>
      <c r="N52" s="19">
        <v>0.27600000000000002</v>
      </c>
      <c r="O52" s="18">
        <v>0.249</v>
      </c>
      <c r="P52" s="19">
        <v>0.309</v>
      </c>
      <c r="Q52" s="18">
        <v>0.216</v>
      </c>
      <c r="R52" s="19">
        <v>2.2040000000000002</v>
      </c>
      <c r="S52" s="18">
        <v>0.57999999999999996</v>
      </c>
      <c r="T52" s="19">
        <v>2.15</v>
      </c>
      <c r="U52" s="18">
        <v>0.57699999999999996</v>
      </c>
      <c r="V52" s="19">
        <v>0.14099999999999999</v>
      </c>
      <c r="W52" s="18">
        <v>0.13400000000000001</v>
      </c>
      <c r="X52" s="19">
        <v>0.93400000000000005</v>
      </c>
      <c r="Y52" s="18">
        <v>0.45400000000000001</v>
      </c>
      <c r="Z52" s="19">
        <v>0</v>
      </c>
      <c r="AA52" s="18">
        <v>0</v>
      </c>
    </row>
    <row r="53" spans="1:27" ht="12" customHeight="1" x14ac:dyDescent="0.25">
      <c r="A53" s="53" t="s">
        <v>244</v>
      </c>
      <c r="B53" s="19">
        <v>1.6319999999999999</v>
      </c>
      <c r="C53" s="18">
        <v>0.67600000000000005</v>
      </c>
      <c r="D53" s="19">
        <v>0.41399999999999998</v>
      </c>
      <c r="E53" s="18">
        <v>0.27400000000000002</v>
      </c>
      <c r="F53" s="19">
        <v>14.912000000000001</v>
      </c>
      <c r="G53" s="18">
        <v>1.8720000000000001</v>
      </c>
      <c r="H53" s="19">
        <v>4.6529999999999996</v>
      </c>
      <c r="I53" s="18">
        <v>1.0960000000000001</v>
      </c>
      <c r="J53" s="19">
        <v>12.19</v>
      </c>
      <c r="K53" s="18">
        <v>1.742</v>
      </c>
      <c r="L53" s="19">
        <v>3.5430000000000001</v>
      </c>
      <c r="M53" s="18">
        <v>0.95599999999999996</v>
      </c>
      <c r="N53" s="19">
        <v>0.152</v>
      </c>
      <c r="O53" s="18">
        <v>0.29399999999999998</v>
      </c>
      <c r="P53" s="19">
        <v>0.26800000000000002</v>
      </c>
      <c r="Q53" s="18">
        <v>0.252</v>
      </c>
      <c r="R53" s="19">
        <v>2.9020000000000001</v>
      </c>
      <c r="S53" s="18">
        <v>0.84</v>
      </c>
      <c r="T53" s="19">
        <v>2.8069999999999999</v>
      </c>
      <c r="U53" s="18">
        <v>0.83399999999999996</v>
      </c>
      <c r="V53" s="19">
        <v>0.247</v>
      </c>
      <c r="W53" s="18">
        <v>0.23300000000000001</v>
      </c>
      <c r="X53" s="19">
        <v>0.71</v>
      </c>
      <c r="Y53" s="18">
        <v>0.53600000000000003</v>
      </c>
      <c r="Z53" s="19">
        <v>0</v>
      </c>
      <c r="AA53" s="18">
        <v>0</v>
      </c>
    </row>
    <row r="54" spans="1:27" ht="12" customHeight="1" x14ac:dyDescent="0.25">
      <c r="A54" s="53" t="s">
        <v>260</v>
      </c>
      <c r="B54" s="19">
        <v>1.2809999999999999</v>
      </c>
      <c r="C54" s="18">
        <v>0.73899999999999999</v>
      </c>
      <c r="D54" s="19">
        <v>0.19400000000000001</v>
      </c>
      <c r="E54" s="18">
        <v>0.30599999999999999</v>
      </c>
      <c r="F54" s="19">
        <v>10.484999999999999</v>
      </c>
      <c r="G54" s="18">
        <v>2.069</v>
      </c>
      <c r="H54" s="19">
        <v>1.1319999999999999</v>
      </c>
      <c r="I54" s="18">
        <v>0.72399999999999998</v>
      </c>
      <c r="J54" s="19">
        <v>7.3159999999999998</v>
      </c>
      <c r="K54" s="18">
        <v>1.762</v>
      </c>
      <c r="L54" s="19">
        <v>6.0289999999999999</v>
      </c>
      <c r="M54" s="18">
        <v>1.5880000000000001</v>
      </c>
      <c r="N54" s="19">
        <v>0.442</v>
      </c>
      <c r="O54" s="18">
        <v>0.432</v>
      </c>
      <c r="P54" s="19">
        <v>0.36499999999999999</v>
      </c>
      <c r="Q54" s="18">
        <v>0.375</v>
      </c>
      <c r="R54" s="19">
        <v>1.2669999999999999</v>
      </c>
      <c r="S54" s="18">
        <v>0.75900000000000001</v>
      </c>
      <c r="T54" s="19">
        <v>1.268</v>
      </c>
      <c r="U54" s="18">
        <v>0.75900000000000001</v>
      </c>
      <c r="V54" s="19">
        <v>0</v>
      </c>
      <c r="W54" s="18">
        <v>0</v>
      </c>
      <c r="X54" s="19">
        <v>1.236</v>
      </c>
      <c r="Y54" s="18">
        <v>0.78200000000000003</v>
      </c>
      <c r="Z54" s="19">
        <v>0</v>
      </c>
      <c r="AA54" s="18">
        <v>0</v>
      </c>
    </row>
    <row r="55" spans="1:27" ht="3.75" customHeight="1" x14ac:dyDescent="0.25">
      <c r="A55" s="53"/>
      <c r="B55" s="19"/>
      <c r="C55" s="18"/>
      <c r="D55" s="19"/>
      <c r="E55" s="18"/>
      <c r="F55" s="19"/>
      <c r="G55" s="18"/>
      <c r="H55" s="19"/>
      <c r="I55" s="18"/>
      <c r="J55" s="19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19"/>
      <c r="Y55" s="18"/>
      <c r="Z55" s="19"/>
      <c r="AA55" s="18"/>
    </row>
    <row r="56" spans="1:27" ht="12" customHeight="1" x14ac:dyDescent="0.25">
      <c r="A56" s="53" t="s">
        <v>35</v>
      </c>
      <c r="B56" s="19">
        <v>5.6079999999999997</v>
      </c>
      <c r="C56" s="18">
        <v>0.94699999999999995</v>
      </c>
      <c r="D56" s="19">
        <v>1.6850000000000001</v>
      </c>
      <c r="E56" s="18">
        <v>0.48699999999999999</v>
      </c>
      <c r="F56" s="19">
        <v>31.646999999999998</v>
      </c>
      <c r="G56" s="18">
        <v>1.82</v>
      </c>
      <c r="H56" s="19">
        <v>11.965999999999999</v>
      </c>
      <c r="I56" s="18">
        <v>1.43</v>
      </c>
      <c r="J56" s="19">
        <v>26.544</v>
      </c>
      <c r="K56" s="18">
        <v>1.724</v>
      </c>
      <c r="L56" s="19">
        <v>9.9469999999999992</v>
      </c>
      <c r="M56" s="18">
        <v>1.274</v>
      </c>
      <c r="N56" s="19">
        <v>1.548</v>
      </c>
      <c r="O56" s="18">
        <v>0.52800000000000002</v>
      </c>
      <c r="P56" s="19">
        <v>0.85099999999999998</v>
      </c>
      <c r="Q56" s="18">
        <v>0.41399999999999998</v>
      </c>
      <c r="R56" s="19">
        <v>5.0019999999999998</v>
      </c>
      <c r="S56" s="18">
        <v>0.83799999999999997</v>
      </c>
      <c r="T56" s="19">
        <v>4.8419999999999996</v>
      </c>
      <c r="U56" s="18">
        <v>0.82899999999999996</v>
      </c>
      <c r="V56" s="19">
        <v>0.35599999999999998</v>
      </c>
      <c r="W56" s="18">
        <v>0.214</v>
      </c>
      <c r="X56" s="19">
        <v>0.58499999999999996</v>
      </c>
      <c r="Y56" s="18">
        <v>0.28899999999999998</v>
      </c>
      <c r="Z56" s="19">
        <v>0.104</v>
      </c>
      <c r="AA56" s="18">
        <v>0.254</v>
      </c>
    </row>
    <row r="57" spans="1:27" ht="12" customHeight="1" x14ac:dyDescent="0.25">
      <c r="A57" s="53" t="s">
        <v>301</v>
      </c>
      <c r="B57" s="19">
        <v>16.670999999999999</v>
      </c>
      <c r="C57" s="18">
        <v>4.2160000000000002</v>
      </c>
      <c r="D57" s="19">
        <v>5.093</v>
      </c>
      <c r="E57" s="18">
        <v>2.3210000000000002</v>
      </c>
      <c r="F57" s="19">
        <v>50.32</v>
      </c>
      <c r="G57" s="18">
        <v>5.2320000000000002</v>
      </c>
      <c r="H57" s="19">
        <v>15.895</v>
      </c>
      <c r="I57" s="18">
        <v>3.7240000000000002</v>
      </c>
      <c r="J57" s="19">
        <v>46.058999999999997</v>
      </c>
      <c r="K57" s="18">
        <v>5.2290000000000001</v>
      </c>
      <c r="L57" s="19">
        <v>20.536000000000001</v>
      </c>
      <c r="M57" s="18">
        <v>4.4240000000000004</v>
      </c>
      <c r="N57" s="19">
        <v>5.1319999999999997</v>
      </c>
      <c r="O57" s="18">
        <v>2.2749999999999999</v>
      </c>
      <c r="P57" s="19">
        <v>0.93100000000000005</v>
      </c>
      <c r="Q57" s="18">
        <v>1.0109999999999999</v>
      </c>
      <c r="R57" s="19">
        <v>18.122</v>
      </c>
      <c r="S57" s="18">
        <v>4.4610000000000003</v>
      </c>
      <c r="T57" s="19">
        <v>17.420999999999999</v>
      </c>
      <c r="U57" s="18">
        <v>4.3949999999999996</v>
      </c>
      <c r="V57" s="19">
        <v>0.86399999999999999</v>
      </c>
      <c r="W57" s="18">
        <v>1.22</v>
      </c>
      <c r="X57" s="19">
        <v>2.415</v>
      </c>
      <c r="Y57" s="18">
        <v>1.4610000000000001</v>
      </c>
      <c r="Z57" s="19">
        <v>0.91</v>
      </c>
      <c r="AA57" s="18">
        <v>2.2120000000000002</v>
      </c>
    </row>
    <row r="58" spans="1:27" ht="12" customHeight="1" x14ac:dyDescent="0.25">
      <c r="A58" s="53" t="s">
        <v>245</v>
      </c>
      <c r="B58" s="19"/>
      <c r="C58" s="18"/>
      <c r="D58" s="19"/>
      <c r="E58" s="18"/>
      <c r="F58" s="19"/>
      <c r="G58" s="18"/>
      <c r="H58" s="19"/>
      <c r="I58" s="18"/>
      <c r="J58" s="19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19"/>
      <c r="Y58" s="18"/>
      <c r="Z58" s="19"/>
      <c r="AA58" s="18"/>
    </row>
    <row r="59" spans="1:27" ht="12" customHeight="1" x14ac:dyDescent="0.25">
      <c r="A59" s="53" t="s">
        <v>246</v>
      </c>
      <c r="B59" s="19">
        <v>21.751999999999999</v>
      </c>
      <c r="C59" s="18">
        <v>5.9420000000000002</v>
      </c>
      <c r="D59" s="19">
        <v>7.3860000000000001</v>
      </c>
      <c r="E59" s="18">
        <v>3.4550000000000001</v>
      </c>
      <c r="F59" s="19">
        <v>59.942999999999998</v>
      </c>
      <c r="G59" s="18">
        <v>6.4550000000000001</v>
      </c>
      <c r="H59" s="19">
        <v>18.733000000000001</v>
      </c>
      <c r="I59" s="18">
        <v>5.0670000000000002</v>
      </c>
      <c r="J59" s="19">
        <v>57.938000000000002</v>
      </c>
      <c r="K59" s="18">
        <v>6.5140000000000002</v>
      </c>
      <c r="L59" s="19">
        <v>27.125</v>
      </c>
      <c r="M59" s="18">
        <v>6.2530000000000001</v>
      </c>
      <c r="N59" s="19">
        <v>5.2990000000000004</v>
      </c>
      <c r="O59" s="18">
        <v>2.8460000000000001</v>
      </c>
      <c r="P59" s="19">
        <v>0</v>
      </c>
      <c r="Q59" s="18">
        <v>0</v>
      </c>
      <c r="R59" s="19">
        <v>22.158000000000001</v>
      </c>
      <c r="S59" s="18">
        <v>6.218</v>
      </c>
      <c r="T59" s="19">
        <v>21.085000000000001</v>
      </c>
      <c r="U59" s="18">
        <v>6.125</v>
      </c>
      <c r="V59" s="19">
        <v>1.3220000000000001</v>
      </c>
      <c r="W59" s="18">
        <v>1.8620000000000001</v>
      </c>
      <c r="X59" s="19">
        <v>3.6960000000000002</v>
      </c>
      <c r="Y59" s="18">
        <v>2.2290000000000001</v>
      </c>
      <c r="Z59" s="19">
        <v>1.3919999999999999</v>
      </c>
      <c r="AA59" s="18">
        <v>3.3809999999999998</v>
      </c>
    </row>
    <row r="60" spans="1:27" ht="12" customHeight="1" x14ac:dyDescent="0.25">
      <c r="A60" s="53" t="s">
        <v>247</v>
      </c>
      <c r="B60" s="19">
        <v>7.1</v>
      </c>
      <c r="C60" s="18">
        <v>4.24</v>
      </c>
      <c r="D60" s="19">
        <v>0.77400000000000002</v>
      </c>
      <c r="E60" s="18">
        <v>1.4079999999999999</v>
      </c>
      <c r="F60" s="19">
        <v>32.195</v>
      </c>
      <c r="G60" s="18">
        <v>7.7690000000000001</v>
      </c>
      <c r="H60" s="19">
        <v>10.55</v>
      </c>
      <c r="I60" s="18">
        <v>4.8719999999999999</v>
      </c>
      <c r="J60" s="19">
        <v>23.687000000000001</v>
      </c>
      <c r="K60" s="18">
        <v>7.0250000000000004</v>
      </c>
      <c r="L60" s="19">
        <v>8.1280000000000001</v>
      </c>
      <c r="M60" s="18">
        <v>3.806</v>
      </c>
      <c r="N60" s="19">
        <v>4.8170000000000002</v>
      </c>
      <c r="O60" s="18">
        <v>3.8130000000000002</v>
      </c>
      <c r="P60" s="19">
        <v>2.6850000000000001</v>
      </c>
      <c r="Q60" s="18">
        <v>2.89</v>
      </c>
      <c r="R60" s="19">
        <v>10.519</v>
      </c>
      <c r="S60" s="18">
        <v>4.9619999999999997</v>
      </c>
      <c r="T60" s="19">
        <v>10.519</v>
      </c>
      <c r="U60" s="18">
        <v>4.9619999999999997</v>
      </c>
      <c r="V60" s="19">
        <v>0</v>
      </c>
      <c r="W60" s="18">
        <v>0</v>
      </c>
      <c r="X60" s="19">
        <v>0</v>
      </c>
      <c r="Y60" s="18">
        <v>0</v>
      </c>
      <c r="Z60" s="19">
        <v>0</v>
      </c>
      <c r="AA60" s="18">
        <v>0</v>
      </c>
    </row>
    <row r="61" spans="1:27" ht="12" customHeight="1" x14ac:dyDescent="0.25">
      <c r="A61" s="53" t="s">
        <v>248</v>
      </c>
      <c r="B61" s="19"/>
      <c r="C61" s="18"/>
      <c r="D61" s="19"/>
      <c r="E61" s="18"/>
      <c r="F61" s="19"/>
      <c r="G61" s="18"/>
      <c r="H61" s="19"/>
      <c r="I61" s="18"/>
      <c r="J61" s="19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19"/>
      <c r="Y61" s="18"/>
      <c r="Z61" s="19"/>
      <c r="AA61" s="18"/>
    </row>
    <row r="62" spans="1:27" ht="12" customHeight="1" x14ac:dyDescent="0.25">
      <c r="A62" s="53" t="s">
        <v>249</v>
      </c>
      <c r="B62" s="19">
        <v>15.339</v>
      </c>
      <c r="C62" s="18">
        <v>5.4020000000000001</v>
      </c>
      <c r="D62" s="19">
        <v>2.3719999999999999</v>
      </c>
      <c r="E62" s="18">
        <v>1.9379999999999999</v>
      </c>
      <c r="F62" s="19">
        <v>48.182000000000002</v>
      </c>
      <c r="G62" s="18">
        <v>7.2160000000000002</v>
      </c>
      <c r="H62" s="19">
        <v>10.162000000000001</v>
      </c>
      <c r="I62" s="18">
        <v>4.0439999999999996</v>
      </c>
      <c r="J62" s="19">
        <v>44.207999999999998</v>
      </c>
      <c r="K62" s="18">
        <v>7.2450000000000001</v>
      </c>
      <c r="L62" s="19">
        <v>16.962</v>
      </c>
      <c r="M62" s="18">
        <v>5.3879999999999999</v>
      </c>
      <c r="N62" s="19">
        <v>3.1640000000000001</v>
      </c>
      <c r="O62" s="18">
        <v>2.7170000000000001</v>
      </c>
      <c r="P62" s="19">
        <v>0</v>
      </c>
      <c r="Q62" s="18">
        <v>0</v>
      </c>
      <c r="R62" s="19">
        <v>25.364000000000001</v>
      </c>
      <c r="S62" s="18">
        <v>6.9960000000000004</v>
      </c>
      <c r="T62" s="19">
        <v>23.658000000000001</v>
      </c>
      <c r="U62" s="18">
        <v>6.7949999999999999</v>
      </c>
      <c r="V62" s="19">
        <v>1.7050000000000001</v>
      </c>
      <c r="W62" s="18">
        <v>2.698</v>
      </c>
      <c r="X62" s="19">
        <v>2.57</v>
      </c>
      <c r="Y62" s="18">
        <v>2.2959999999999998</v>
      </c>
      <c r="Z62" s="19">
        <v>0.51900000000000002</v>
      </c>
      <c r="AA62" s="18">
        <v>0.81499999999999995</v>
      </c>
    </row>
    <row r="63" spans="1:27" ht="12" customHeight="1" x14ac:dyDescent="0.25">
      <c r="A63" s="53" t="s">
        <v>250</v>
      </c>
      <c r="B63" s="19">
        <v>17.600000000000001</v>
      </c>
      <c r="C63" s="18">
        <v>6.1079999999999997</v>
      </c>
      <c r="D63" s="19">
        <v>6.992</v>
      </c>
      <c r="E63" s="18">
        <v>3.71</v>
      </c>
      <c r="F63" s="19">
        <v>51.811999999999998</v>
      </c>
      <c r="G63" s="18">
        <v>7.391</v>
      </c>
      <c r="H63" s="19">
        <v>19.895</v>
      </c>
      <c r="I63" s="18">
        <v>5.6740000000000004</v>
      </c>
      <c r="J63" s="19">
        <v>47.350999999999999</v>
      </c>
      <c r="K63" s="18">
        <v>7.3710000000000004</v>
      </c>
      <c r="L63" s="19">
        <v>23.03</v>
      </c>
      <c r="M63" s="18">
        <v>6.4909999999999997</v>
      </c>
      <c r="N63" s="19">
        <v>6.5049999999999999</v>
      </c>
      <c r="O63" s="18">
        <v>3.3359999999999999</v>
      </c>
      <c r="P63" s="19">
        <v>1.581</v>
      </c>
      <c r="Q63" s="18">
        <v>1.7050000000000001</v>
      </c>
      <c r="R63" s="19">
        <v>13.069000000000001</v>
      </c>
      <c r="S63" s="18">
        <v>5.7450000000000001</v>
      </c>
      <c r="T63" s="19">
        <v>13.069000000000001</v>
      </c>
      <c r="U63" s="18">
        <v>5.7450000000000001</v>
      </c>
      <c r="V63" s="19">
        <v>0.27600000000000002</v>
      </c>
      <c r="W63" s="18">
        <v>0.873</v>
      </c>
      <c r="X63" s="19">
        <v>2.306</v>
      </c>
      <c r="Y63" s="18">
        <v>1.8979999999999999</v>
      </c>
      <c r="Z63" s="19">
        <v>1.1819999999999999</v>
      </c>
      <c r="AA63" s="18">
        <v>3.714</v>
      </c>
    </row>
    <row r="64" spans="1:27" ht="3.75" customHeight="1" x14ac:dyDescent="0.25">
      <c r="A64" s="53"/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</row>
    <row r="65" spans="1:27" ht="12" customHeight="1" x14ac:dyDescent="0.25">
      <c r="A65" s="53" t="s">
        <v>251</v>
      </c>
      <c r="B65" s="19">
        <v>4.1790000000000003</v>
      </c>
      <c r="C65" s="18">
        <v>0.92100000000000004</v>
      </c>
      <c r="D65" s="19">
        <v>1.2450000000000001</v>
      </c>
      <c r="E65" s="18">
        <v>0.46500000000000002</v>
      </c>
      <c r="F65" s="19">
        <v>29.236000000000001</v>
      </c>
      <c r="G65" s="18">
        <v>1.97</v>
      </c>
      <c r="H65" s="19">
        <v>11.459</v>
      </c>
      <c r="I65" s="18">
        <v>1.546</v>
      </c>
      <c r="J65" s="19">
        <v>24.018000000000001</v>
      </c>
      <c r="K65" s="18">
        <v>1.8460000000000001</v>
      </c>
      <c r="L65" s="19">
        <v>8.5790000000000006</v>
      </c>
      <c r="M65" s="18">
        <v>1.33</v>
      </c>
      <c r="N65" s="19">
        <v>1.0860000000000001</v>
      </c>
      <c r="O65" s="18">
        <v>0.51800000000000002</v>
      </c>
      <c r="P65" s="19">
        <v>0.84</v>
      </c>
      <c r="Q65" s="18">
        <v>0.44900000000000001</v>
      </c>
      <c r="R65" s="19">
        <v>3.3079999999999998</v>
      </c>
      <c r="S65" s="18">
        <v>0.76400000000000001</v>
      </c>
      <c r="T65" s="19">
        <v>3.218</v>
      </c>
      <c r="U65" s="18">
        <v>0.75800000000000001</v>
      </c>
      <c r="V65" s="19">
        <v>0.28999999999999998</v>
      </c>
      <c r="W65" s="18">
        <v>0.184</v>
      </c>
      <c r="X65" s="19">
        <v>0.34799999999999998</v>
      </c>
      <c r="Y65" s="18">
        <v>0.26700000000000002</v>
      </c>
      <c r="Z65" s="19">
        <v>0</v>
      </c>
      <c r="AA65" s="18">
        <v>0</v>
      </c>
    </row>
    <row r="66" spans="1:27" ht="12" customHeight="1" x14ac:dyDescent="0.25">
      <c r="A66" s="53" t="s">
        <v>245</v>
      </c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  <c r="AA66" s="18"/>
    </row>
    <row r="67" spans="1:27" ht="12" customHeight="1" x14ac:dyDescent="0.25">
      <c r="A67" s="53" t="s">
        <v>246</v>
      </c>
      <c r="B67" s="19">
        <v>4.2759999999999998</v>
      </c>
      <c r="C67" s="18">
        <v>1.0209999999999999</v>
      </c>
      <c r="D67" s="19">
        <v>1.31</v>
      </c>
      <c r="E67" s="18">
        <v>0.52600000000000002</v>
      </c>
      <c r="F67" s="19">
        <v>30.815000000000001</v>
      </c>
      <c r="G67" s="18">
        <v>2.21</v>
      </c>
      <c r="H67" s="19">
        <v>12.16</v>
      </c>
      <c r="I67" s="18">
        <v>1.75</v>
      </c>
      <c r="J67" s="19">
        <v>25.602</v>
      </c>
      <c r="K67" s="18">
        <v>2.0920000000000001</v>
      </c>
      <c r="L67" s="19">
        <v>8.5</v>
      </c>
      <c r="M67" s="18">
        <v>1.49</v>
      </c>
      <c r="N67" s="19">
        <v>1.131</v>
      </c>
      <c r="O67" s="18">
        <v>0.59099999999999997</v>
      </c>
      <c r="P67" s="19">
        <v>0.93400000000000005</v>
      </c>
      <c r="Q67" s="18">
        <v>0.52300000000000002</v>
      </c>
      <c r="R67" s="19">
        <v>3.6160000000000001</v>
      </c>
      <c r="S67" s="18">
        <v>0.89</v>
      </c>
      <c r="T67" s="19">
        <v>3.5089999999999999</v>
      </c>
      <c r="U67" s="18">
        <v>0.88200000000000001</v>
      </c>
      <c r="V67" s="19">
        <v>0.29799999999999999</v>
      </c>
      <c r="W67" s="18">
        <v>0.20100000000000001</v>
      </c>
      <c r="X67" s="19">
        <v>0.41499999999999998</v>
      </c>
      <c r="Y67" s="18">
        <v>0.318</v>
      </c>
      <c r="Z67" s="19">
        <v>0</v>
      </c>
      <c r="AA67" s="18">
        <v>0</v>
      </c>
    </row>
    <row r="68" spans="1:27" ht="12" customHeight="1" x14ac:dyDescent="0.25">
      <c r="A68" s="53" t="s">
        <v>252</v>
      </c>
      <c r="B68" s="19">
        <v>6.4660000000000002</v>
      </c>
      <c r="C68" s="18">
        <v>2.1589999999999998</v>
      </c>
      <c r="D68" s="19">
        <v>2.5819999999999999</v>
      </c>
      <c r="E68" s="18">
        <v>1.218</v>
      </c>
      <c r="F68" s="19">
        <v>34.723999999999997</v>
      </c>
      <c r="G68" s="18">
        <v>3.8410000000000002</v>
      </c>
      <c r="H68" s="19">
        <v>12.238</v>
      </c>
      <c r="I68" s="18">
        <v>2.8340000000000001</v>
      </c>
      <c r="J68" s="19">
        <v>29.558</v>
      </c>
      <c r="K68" s="18">
        <v>3.6960000000000002</v>
      </c>
      <c r="L68" s="19">
        <v>11.313000000000001</v>
      </c>
      <c r="M68" s="18">
        <v>2.69</v>
      </c>
      <c r="N68" s="19">
        <v>1.8120000000000001</v>
      </c>
      <c r="O68" s="18">
        <v>1.139</v>
      </c>
      <c r="P68" s="19">
        <v>1.2929999999999999</v>
      </c>
      <c r="Q68" s="18">
        <v>1.0860000000000001</v>
      </c>
      <c r="R68" s="19">
        <v>6.6619999999999999</v>
      </c>
      <c r="S68" s="18">
        <v>2.1179999999999999</v>
      </c>
      <c r="T68" s="19">
        <v>6.35</v>
      </c>
      <c r="U68" s="18">
        <v>2.0910000000000002</v>
      </c>
      <c r="V68" s="19">
        <v>0.86699999999999999</v>
      </c>
      <c r="W68" s="18">
        <v>0.58399999999999996</v>
      </c>
      <c r="X68" s="19">
        <v>0.76600000000000001</v>
      </c>
      <c r="Y68" s="18">
        <v>0.66700000000000004</v>
      </c>
      <c r="Z68" s="19">
        <v>0</v>
      </c>
      <c r="AA68" s="18">
        <v>0</v>
      </c>
    </row>
    <row r="69" spans="1:27" ht="12" customHeight="1" x14ac:dyDescent="0.25">
      <c r="A69" s="53" t="s">
        <v>253</v>
      </c>
      <c r="B69" s="19">
        <v>2.9079999999999999</v>
      </c>
      <c r="C69" s="18">
        <v>1.286</v>
      </c>
      <c r="D69" s="19">
        <v>0.41399999999999998</v>
      </c>
      <c r="E69" s="18">
        <v>0.40799999999999997</v>
      </c>
      <c r="F69" s="19">
        <v>27.709</v>
      </c>
      <c r="G69" s="18">
        <v>3.4220000000000002</v>
      </c>
      <c r="H69" s="19">
        <v>10.48</v>
      </c>
      <c r="I69" s="18">
        <v>2.41</v>
      </c>
      <c r="J69" s="19">
        <v>22.754999999999999</v>
      </c>
      <c r="K69" s="18">
        <v>3.2349999999999999</v>
      </c>
      <c r="L69" s="19">
        <v>5.9080000000000004</v>
      </c>
      <c r="M69" s="18">
        <v>1.74</v>
      </c>
      <c r="N69" s="19">
        <v>0.28499999999999998</v>
      </c>
      <c r="O69" s="18">
        <v>0.38600000000000001</v>
      </c>
      <c r="P69" s="19">
        <v>0.80100000000000005</v>
      </c>
      <c r="Q69" s="18">
        <v>0.72799999999999998</v>
      </c>
      <c r="R69" s="19">
        <v>2.42</v>
      </c>
      <c r="S69" s="18">
        <v>1.018</v>
      </c>
      <c r="T69" s="19">
        <v>2.42</v>
      </c>
      <c r="U69" s="18">
        <v>1.018</v>
      </c>
      <c r="V69" s="19">
        <v>0</v>
      </c>
      <c r="W69" s="18">
        <v>0</v>
      </c>
      <c r="X69" s="19">
        <v>0.33600000000000002</v>
      </c>
      <c r="Y69" s="18">
        <v>0.49299999999999999</v>
      </c>
      <c r="Z69" s="19">
        <v>0</v>
      </c>
      <c r="AA69" s="18">
        <v>0</v>
      </c>
    </row>
    <row r="70" spans="1:27" ht="12" customHeight="1" x14ac:dyDescent="0.25">
      <c r="A70" s="53" t="s">
        <v>254</v>
      </c>
      <c r="B70" s="19">
        <v>3.5950000000000002</v>
      </c>
      <c r="C70" s="18">
        <v>1.982</v>
      </c>
      <c r="D70" s="19">
        <v>1.133</v>
      </c>
      <c r="E70" s="18">
        <v>1.248</v>
      </c>
      <c r="F70" s="19">
        <v>31.021000000000001</v>
      </c>
      <c r="G70" s="18">
        <v>5.8819999999999997</v>
      </c>
      <c r="H70" s="19">
        <v>15.629</v>
      </c>
      <c r="I70" s="18">
        <v>4.907</v>
      </c>
      <c r="J70" s="19">
        <v>25.157</v>
      </c>
      <c r="K70" s="18">
        <v>5.6470000000000002</v>
      </c>
      <c r="L70" s="19">
        <v>9.4179999999999993</v>
      </c>
      <c r="M70" s="18">
        <v>4.2430000000000003</v>
      </c>
      <c r="N70" s="19">
        <v>1.8220000000000001</v>
      </c>
      <c r="O70" s="18">
        <v>1.9430000000000001</v>
      </c>
      <c r="P70" s="19">
        <v>0.63200000000000001</v>
      </c>
      <c r="Q70" s="18">
        <v>0.79300000000000004</v>
      </c>
      <c r="R70" s="19">
        <v>1.1599999999999999</v>
      </c>
      <c r="S70" s="18">
        <v>1.087</v>
      </c>
      <c r="T70" s="19">
        <v>1.1599999999999999</v>
      </c>
      <c r="U70" s="18">
        <v>1.087</v>
      </c>
      <c r="V70" s="19">
        <v>0</v>
      </c>
      <c r="W70" s="18">
        <v>0</v>
      </c>
      <c r="X70" s="19">
        <v>0</v>
      </c>
      <c r="Y70" s="18">
        <v>0</v>
      </c>
      <c r="Z70" s="19">
        <v>0</v>
      </c>
      <c r="AA70" s="18">
        <v>0</v>
      </c>
    </row>
    <row r="71" spans="1:27" ht="12" customHeight="1" x14ac:dyDescent="0.25">
      <c r="A71" s="53" t="s">
        <v>247</v>
      </c>
      <c r="B71" s="19">
        <v>3.6749999999999998</v>
      </c>
      <c r="C71" s="18">
        <v>2.113</v>
      </c>
      <c r="D71" s="19">
        <v>0.9</v>
      </c>
      <c r="E71" s="18">
        <v>0.91600000000000004</v>
      </c>
      <c r="F71" s="19">
        <v>20.966000000000001</v>
      </c>
      <c r="G71" s="18">
        <v>4.4509999999999996</v>
      </c>
      <c r="H71" s="19">
        <v>7.7850000000000001</v>
      </c>
      <c r="I71" s="18">
        <v>3.1040000000000001</v>
      </c>
      <c r="J71" s="19">
        <v>15.689</v>
      </c>
      <c r="K71" s="18">
        <v>3.8730000000000002</v>
      </c>
      <c r="L71" s="19">
        <v>8.9920000000000009</v>
      </c>
      <c r="M71" s="18">
        <v>3.0470000000000002</v>
      </c>
      <c r="N71" s="19">
        <v>0.84899999999999998</v>
      </c>
      <c r="O71" s="18">
        <v>0.93799999999999994</v>
      </c>
      <c r="P71" s="19">
        <v>0.34799999999999998</v>
      </c>
      <c r="Q71" s="18">
        <v>0.59599999999999997</v>
      </c>
      <c r="R71" s="19">
        <v>1.696</v>
      </c>
      <c r="S71" s="18">
        <v>1.054</v>
      </c>
      <c r="T71" s="19">
        <v>1.696</v>
      </c>
      <c r="U71" s="18">
        <v>1.054</v>
      </c>
      <c r="V71" s="19">
        <v>0.245</v>
      </c>
      <c r="W71" s="18">
        <v>0.45600000000000002</v>
      </c>
      <c r="X71" s="19">
        <v>0</v>
      </c>
      <c r="Y71" s="18">
        <v>0</v>
      </c>
      <c r="Z71" s="19">
        <v>0</v>
      </c>
      <c r="AA71" s="18">
        <v>0</v>
      </c>
    </row>
    <row r="72" spans="1:27" ht="12" customHeight="1" x14ac:dyDescent="0.25">
      <c r="A72" s="53" t="s">
        <v>248</v>
      </c>
      <c r="B72" s="19"/>
      <c r="C72" s="18"/>
      <c r="D72" s="19"/>
      <c r="E72" s="18"/>
      <c r="F72" s="19"/>
      <c r="G72" s="18"/>
      <c r="H72" s="19"/>
      <c r="I72" s="18"/>
      <c r="J72" s="19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19"/>
      <c r="Y72" s="18"/>
      <c r="Z72" s="19"/>
      <c r="AA72" s="18"/>
    </row>
    <row r="73" spans="1:27" ht="12" customHeight="1" x14ac:dyDescent="0.25">
      <c r="A73" s="53" t="s">
        <v>249</v>
      </c>
      <c r="B73" s="19">
        <v>5.0759999999999996</v>
      </c>
      <c r="C73" s="18">
        <v>1.7589999999999999</v>
      </c>
      <c r="D73" s="19">
        <v>1.252</v>
      </c>
      <c r="E73" s="18">
        <v>0.71899999999999997</v>
      </c>
      <c r="F73" s="19">
        <v>28.12</v>
      </c>
      <c r="G73" s="18">
        <v>3.35</v>
      </c>
      <c r="H73" s="19">
        <v>9.25</v>
      </c>
      <c r="I73" s="18">
        <v>2.2799999999999998</v>
      </c>
      <c r="J73" s="19">
        <v>23.472999999999999</v>
      </c>
      <c r="K73" s="18">
        <v>3.1869999999999998</v>
      </c>
      <c r="L73" s="19">
        <v>8.6210000000000004</v>
      </c>
      <c r="M73" s="18">
        <v>2.1659999999999999</v>
      </c>
      <c r="N73" s="19">
        <v>0.72</v>
      </c>
      <c r="O73" s="18">
        <v>0.63200000000000001</v>
      </c>
      <c r="P73" s="19">
        <v>0.88</v>
      </c>
      <c r="Q73" s="18">
        <v>0.64300000000000002</v>
      </c>
      <c r="R73" s="19">
        <v>3.1520000000000001</v>
      </c>
      <c r="S73" s="18">
        <v>1.2270000000000001</v>
      </c>
      <c r="T73" s="19">
        <v>2.81</v>
      </c>
      <c r="U73" s="18">
        <v>1.1539999999999999</v>
      </c>
      <c r="V73" s="19">
        <v>1.105</v>
      </c>
      <c r="W73" s="18">
        <v>0.69699999999999995</v>
      </c>
      <c r="X73" s="19">
        <v>0.34300000000000003</v>
      </c>
      <c r="Y73" s="18">
        <v>0.434</v>
      </c>
      <c r="Z73" s="19">
        <v>0</v>
      </c>
      <c r="AA73" s="18">
        <v>0</v>
      </c>
    </row>
    <row r="74" spans="1:27" ht="12" customHeight="1" x14ac:dyDescent="0.25">
      <c r="A74" s="53" t="s">
        <v>255</v>
      </c>
      <c r="B74" s="19">
        <v>3.9239999999999999</v>
      </c>
      <c r="C74" s="18">
        <v>1.3380000000000001</v>
      </c>
      <c r="D74" s="19">
        <v>0.97899999999999998</v>
      </c>
      <c r="E74" s="18">
        <v>0.60099999999999998</v>
      </c>
      <c r="F74" s="19">
        <v>25.994</v>
      </c>
      <c r="G74" s="18">
        <v>2.9009999999999998</v>
      </c>
      <c r="H74" s="19">
        <v>9.3309999999999995</v>
      </c>
      <c r="I74" s="18">
        <v>2</v>
      </c>
      <c r="J74" s="19">
        <v>22.273</v>
      </c>
      <c r="K74" s="18">
        <v>2.7490000000000001</v>
      </c>
      <c r="L74" s="19">
        <v>7.74</v>
      </c>
      <c r="M74" s="18">
        <v>1.946</v>
      </c>
      <c r="N74" s="19">
        <v>1.1579999999999999</v>
      </c>
      <c r="O74" s="18">
        <v>0.82199999999999995</v>
      </c>
      <c r="P74" s="19">
        <v>0.34</v>
      </c>
      <c r="Q74" s="18">
        <v>0.377</v>
      </c>
      <c r="R74" s="19">
        <v>2.6579999999999999</v>
      </c>
      <c r="S74" s="18">
        <v>0.98799999999999999</v>
      </c>
      <c r="T74" s="19">
        <v>2.6579999999999999</v>
      </c>
      <c r="U74" s="18">
        <v>0.98799999999999999</v>
      </c>
      <c r="V74" s="19">
        <v>0</v>
      </c>
      <c r="W74" s="18">
        <v>0</v>
      </c>
      <c r="X74" s="19">
        <v>0.52700000000000002</v>
      </c>
      <c r="Y74" s="18">
        <v>0.49199999999999999</v>
      </c>
      <c r="Z74" s="19">
        <v>0</v>
      </c>
      <c r="AA74" s="18">
        <v>0</v>
      </c>
    </row>
    <row r="75" spans="1:27" ht="12" customHeight="1" x14ac:dyDescent="0.25">
      <c r="A75" s="53" t="s">
        <v>256</v>
      </c>
      <c r="B75" s="19">
        <v>3.7320000000000002</v>
      </c>
      <c r="C75" s="18">
        <v>1.9039999999999999</v>
      </c>
      <c r="D75" s="19">
        <v>1.764</v>
      </c>
      <c r="E75" s="18">
        <v>1.258</v>
      </c>
      <c r="F75" s="19">
        <v>36.862000000000002</v>
      </c>
      <c r="G75" s="18">
        <v>4.9809999999999999</v>
      </c>
      <c r="H75" s="19">
        <v>18.035</v>
      </c>
      <c r="I75" s="18">
        <v>4.2919999999999998</v>
      </c>
      <c r="J75" s="19">
        <v>28.048999999999999</v>
      </c>
      <c r="K75" s="18">
        <v>4.6719999999999997</v>
      </c>
      <c r="L75" s="19">
        <v>10.199</v>
      </c>
      <c r="M75" s="18">
        <v>3.0459999999999998</v>
      </c>
      <c r="N75" s="19">
        <v>1.329</v>
      </c>
      <c r="O75" s="18">
        <v>1.1299999999999999</v>
      </c>
      <c r="P75" s="19">
        <v>1.7889999999999999</v>
      </c>
      <c r="Q75" s="18">
        <v>1.51</v>
      </c>
      <c r="R75" s="19">
        <v>4.7649999999999997</v>
      </c>
      <c r="S75" s="18">
        <v>2.0960000000000001</v>
      </c>
      <c r="T75" s="19">
        <v>4.7649999999999997</v>
      </c>
      <c r="U75" s="18">
        <v>2.0960000000000001</v>
      </c>
      <c r="V75" s="19">
        <v>0</v>
      </c>
      <c r="W75" s="18">
        <v>0</v>
      </c>
      <c r="X75" s="19">
        <v>0</v>
      </c>
      <c r="Y75" s="18">
        <v>0</v>
      </c>
      <c r="Z75" s="19">
        <v>0</v>
      </c>
      <c r="AA75" s="18">
        <v>0</v>
      </c>
    </row>
    <row r="76" spans="1:27" ht="3.75" customHeight="1" x14ac:dyDescent="0.25">
      <c r="A76" s="53"/>
      <c r="B76" s="19"/>
      <c r="C76" s="18"/>
      <c r="D76" s="19"/>
      <c r="E76" s="18"/>
      <c r="F76" s="19"/>
      <c r="G76" s="18"/>
      <c r="H76" s="19"/>
      <c r="I76" s="18"/>
      <c r="J76" s="19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19"/>
      <c r="Y76" s="18"/>
      <c r="Z76" s="19"/>
      <c r="AA76" s="18"/>
    </row>
    <row r="77" spans="1:27" ht="12" customHeight="1" x14ac:dyDescent="0.25">
      <c r="A77" s="53" t="s">
        <v>302</v>
      </c>
      <c r="B77" s="19">
        <v>1.5069999999999999</v>
      </c>
      <c r="C77" s="18">
        <v>1.585</v>
      </c>
      <c r="D77" s="19">
        <v>0.70499999999999996</v>
      </c>
      <c r="E77" s="18">
        <v>1.1599999999999999</v>
      </c>
      <c r="F77" s="19">
        <v>28.916</v>
      </c>
      <c r="G77" s="18">
        <v>5.4870000000000001</v>
      </c>
      <c r="H77" s="19">
        <v>3.9390000000000001</v>
      </c>
      <c r="I77" s="18">
        <v>2.363</v>
      </c>
      <c r="J77" s="19">
        <v>21.247</v>
      </c>
      <c r="K77" s="18">
        <v>4.9960000000000004</v>
      </c>
      <c r="L77" s="19">
        <v>13.765000000000001</v>
      </c>
      <c r="M77" s="18">
        <v>4.2770000000000001</v>
      </c>
      <c r="N77" s="19">
        <v>0</v>
      </c>
      <c r="O77" s="18">
        <v>0</v>
      </c>
      <c r="P77" s="19">
        <v>0.39700000000000002</v>
      </c>
      <c r="Q77" s="18">
        <v>0.63900000000000001</v>
      </c>
      <c r="R77" s="19">
        <v>4.8689999999999998</v>
      </c>
      <c r="S77" s="18">
        <v>2.5619999999999998</v>
      </c>
      <c r="T77" s="19">
        <v>4.8689999999999998</v>
      </c>
      <c r="U77" s="18">
        <v>2.5619999999999998</v>
      </c>
      <c r="V77" s="19">
        <v>0</v>
      </c>
      <c r="W77" s="18">
        <v>0</v>
      </c>
      <c r="X77" s="19">
        <v>1.885</v>
      </c>
      <c r="Y77" s="18">
        <v>1.889</v>
      </c>
      <c r="Z77" s="19">
        <v>0</v>
      </c>
      <c r="AA77" s="18">
        <v>0</v>
      </c>
    </row>
    <row r="78" spans="1:27" ht="3.75" customHeight="1" x14ac:dyDescent="0.25">
      <c r="A78" s="53"/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</row>
    <row r="79" spans="1:27" ht="12" customHeight="1" x14ac:dyDescent="0.25">
      <c r="A79" s="53" t="s">
        <v>257</v>
      </c>
      <c r="B79" s="19">
        <v>4.22</v>
      </c>
      <c r="C79" s="18">
        <v>1.9970000000000001</v>
      </c>
      <c r="D79" s="19">
        <v>0.26100000000000001</v>
      </c>
      <c r="E79" s="18">
        <v>0.22500000000000001</v>
      </c>
      <c r="F79" s="19">
        <v>32.118000000000002</v>
      </c>
      <c r="G79" s="18">
        <v>5.883</v>
      </c>
      <c r="H79" s="19">
        <v>12.092000000000001</v>
      </c>
      <c r="I79" s="18">
        <v>3.984</v>
      </c>
      <c r="J79" s="19">
        <v>27.443999999999999</v>
      </c>
      <c r="K79" s="18">
        <v>5.7229999999999999</v>
      </c>
      <c r="L79" s="19">
        <v>4.7370000000000001</v>
      </c>
      <c r="M79" s="18">
        <v>2.2389999999999999</v>
      </c>
      <c r="N79" s="19">
        <v>1.6759999999999999</v>
      </c>
      <c r="O79" s="18">
        <v>1.3620000000000001</v>
      </c>
      <c r="P79" s="19">
        <v>0.376</v>
      </c>
      <c r="Q79" s="18">
        <v>0.58699999999999997</v>
      </c>
      <c r="R79" s="19">
        <v>8.19</v>
      </c>
      <c r="S79" s="18">
        <v>3.2389999999999999</v>
      </c>
      <c r="T79" s="19">
        <v>8.19</v>
      </c>
      <c r="U79" s="18">
        <v>3.2389999999999999</v>
      </c>
      <c r="V79" s="19">
        <v>0.26100000000000001</v>
      </c>
      <c r="W79" s="18">
        <v>0.22500000000000001</v>
      </c>
      <c r="X79" s="19">
        <v>2.3650000000000002</v>
      </c>
      <c r="Y79" s="18">
        <v>2.3849999999999998</v>
      </c>
      <c r="Z79" s="19">
        <v>0</v>
      </c>
      <c r="AA79" s="18">
        <v>0</v>
      </c>
    </row>
    <row r="80" spans="1:27" ht="12" customHeight="1" x14ac:dyDescent="0.2">
      <c r="B80" s="19"/>
      <c r="C80" s="54"/>
      <c r="D80" s="19"/>
      <c r="E80" s="54"/>
      <c r="F80" s="19"/>
      <c r="G80" s="54"/>
      <c r="H80" s="19"/>
      <c r="I80" s="54"/>
      <c r="J80" s="19"/>
      <c r="K80" s="54"/>
      <c r="L80" s="19"/>
      <c r="M80" s="54"/>
      <c r="N80" s="19"/>
      <c r="O80" s="54" t="s">
        <v>233</v>
      </c>
      <c r="P80" s="19" t="s">
        <v>233</v>
      </c>
      <c r="Q80" s="54" t="s">
        <v>233</v>
      </c>
      <c r="R80" s="19"/>
      <c r="S80" s="54"/>
      <c r="T80" s="19" t="s">
        <v>233</v>
      </c>
      <c r="U80" s="54" t="s">
        <v>233</v>
      </c>
      <c r="V80" s="19" t="s">
        <v>233</v>
      </c>
      <c r="W80" s="54" t="s">
        <v>233</v>
      </c>
      <c r="X80" s="19"/>
      <c r="Y80" s="54"/>
      <c r="Z80" s="19"/>
      <c r="AA80" s="54"/>
    </row>
    <row r="81" spans="1:79" ht="12" customHeight="1" x14ac:dyDescent="0.3">
      <c r="A81" s="14" t="s">
        <v>199</v>
      </c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  <c r="R81" s="20"/>
      <c r="S81" s="21"/>
      <c r="T81" s="20"/>
      <c r="U81" s="21"/>
      <c r="V81" s="20"/>
      <c r="W81" s="21"/>
      <c r="X81" s="20"/>
      <c r="Y81" s="21"/>
      <c r="Z81" s="20"/>
      <c r="AA81" s="21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</row>
    <row r="82" spans="1:79" ht="12" customHeight="1" x14ac:dyDescent="0.3">
      <c r="A82" s="2" t="s">
        <v>11</v>
      </c>
      <c r="B82" s="19">
        <v>1.093</v>
      </c>
      <c r="C82" s="18">
        <v>0.39100000000000001</v>
      </c>
      <c r="D82" s="19">
        <v>0.27100000000000002</v>
      </c>
      <c r="E82" s="18">
        <v>0.16600000000000001</v>
      </c>
      <c r="F82" s="19">
        <v>11.893000000000001</v>
      </c>
      <c r="G82" s="18">
        <v>1.3360000000000001</v>
      </c>
      <c r="H82" s="19">
        <v>4.577</v>
      </c>
      <c r="I82" s="18">
        <v>0.94099999999999995</v>
      </c>
      <c r="J82" s="19">
        <v>7.7290000000000001</v>
      </c>
      <c r="K82" s="18">
        <v>1.1419999999999999</v>
      </c>
      <c r="L82" s="19">
        <v>4.3819999999999997</v>
      </c>
      <c r="M82" s="18">
        <v>0.80800000000000005</v>
      </c>
      <c r="N82" s="19">
        <v>0.29499999999999998</v>
      </c>
      <c r="O82" s="18">
        <v>0.17499999999999999</v>
      </c>
      <c r="P82" s="19">
        <v>0.73199999999999998</v>
      </c>
      <c r="Q82" s="18">
        <v>0.39300000000000002</v>
      </c>
      <c r="R82" s="19">
        <v>0.83699999999999997</v>
      </c>
      <c r="S82" s="18">
        <v>0.3</v>
      </c>
      <c r="T82" s="19">
        <v>0.83699999999999997</v>
      </c>
      <c r="U82" s="18">
        <v>0.3</v>
      </c>
      <c r="V82" s="19">
        <v>0.182</v>
      </c>
      <c r="W82" s="18">
        <v>0.13500000000000001</v>
      </c>
      <c r="X82" s="19">
        <v>0.40699999999999997</v>
      </c>
      <c r="Y82" s="18">
        <v>0.19600000000000001</v>
      </c>
      <c r="Z82" s="19">
        <v>2.5999999999999999E-2</v>
      </c>
      <c r="AA82" s="18">
        <v>4.1000000000000002E-2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</row>
    <row r="83" spans="1:79" ht="12" customHeight="1" x14ac:dyDescent="0.3">
      <c r="A83" s="2" t="s">
        <v>12</v>
      </c>
      <c r="B83" s="19">
        <v>7.4139999999999997</v>
      </c>
      <c r="C83" s="18">
        <v>0.86699999999999999</v>
      </c>
      <c r="D83" s="19">
        <v>2.3410000000000002</v>
      </c>
      <c r="E83" s="18">
        <v>0.46300000000000002</v>
      </c>
      <c r="F83" s="19">
        <v>37.472000000000001</v>
      </c>
      <c r="G83" s="18">
        <v>1.5069999999999999</v>
      </c>
      <c r="H83" s="19">
        <v>11.882</v>
      </c>
      <c r="I83" s="18">
        <v>1.17</v>
      </c>
      <c r="J83" s="19">
        <v>32.993000000000002</v>
      </c>
      <c r="K83" s="18">
        <v>1.4710000000000001</v>
      </c>
      <c r="L83" s="19">
        <v>11.975</v>
      </c>
      <c r="M83" s="18">
        <v>1.0940000000000001</v>
      </c>
      <c r="N83" s="19">
        <v>2.2519999999999998</v>
      </c>
      <c r="O83" s="18">
        <v>0.50800000000000001</v>
      </c>
      <c r="P83" s="19">
        <v>0.53900000000000003</v>
      </c>
      <c r="Q83" s="18">
        <v>0.221</v>
      </c>
      <c r="R83" s="19">
        <v>9.5079999999999991</v>
      </c>
      <c r="S83" s="18">
        <v>0.90600000000000003</v>
      </c>
      <c r="T83" s="19">
        <v>9.1359999999999992</v>
      </c>
      <c r="U83" s="18">
        <v>0.89800000000000002</v>
      </c>
      <c r="V83" s="19">
        <v>0.58799999999999997</v>
      </c>
      <c r="W83" s="18">
        <v>0.2</v>
      </c>
      <c r="X83" s="19">
        <v>1.93</v>
      </c>
      <c r="Y83" s="18">
        <v>0.46700000000000003</v>
      </c>
      <c r="Z83" s="19">
        <v>0.14199999999999999</v>
      </c>
      <c r="AA83" s="18">
        <v>0.223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</row>
    <row r="84" spans="1:79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</row>
    <row r="85" spans="1:79" ht="12" customHeight="1" x14ac:dyDescent="0.3">
      <c r="A85" s="14" t="s">
        <v>102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</row>
    <row r="86" spans="1:79" ht="12" customHeight="1" x14ac:dyDescent="0.3">
      <c r="A86" s="9" t="s">
        <v>234</v>
      </c>
      <c r="B86" s="19">
        <v>12.504</v>
      </c>
      <c r="C86" s="18">
        <v>1.8420000000000001</v>
      </c>
      <c r="D86" s="19">
        <v>4.6710000000000003</v>
      </c>
      <c r="E86" s="18">
        <v>1.099</v>
      </c>
      <c r="F86" s="19">
        <v>51.701000000000001</v>
      </c>
      <c r="G86" s="18">
        <v>2.8460000000000001</v>
      </c>
      <c r="H86" s="19">
        <v>14.912000000000001</v>
      </c>
      <c r="I86" s="18">
        <v>2.11</v>
      </c>
      <c r="J86" s="19">
        <v>45.844000000000001</v>
      </c>
      <c r="K86" s="18">
        <v>2.8530000000000002</v>
      </c>
      <c r="L86" s="19">
        <v>21.920999999999999</v>
      </c>
      <c r="M86" s="18">
        <v>2.4489999999999998</v>
      </c>
      <c r="N86" s="19">
        <v>3.9950000000000001</v>
      </c>
      <c r="O86" s="18">
        <v>1.1419999999999999</v>
      </c>
      <c r="P86" s="19">
        <v>0.56200000000000006</v>
      </c>
      <c r="Q86" s="18">
        <v>0.38800000000000001</v>
      </c>
      <c r="R86" s="19">
        <v>13.776999999999999</v>
      </c>
      <c r="S86" s="18">
        <v>1.8360000000000001</v>
      </c>
      <c r="T86" s="19">
        <v>12.939</v>
      </c>
      <c r="U86" s="18">
        <v>1.796</v>
      </c>
      <c r="V86" s="19">
        <v>1.409</v>
      </c>
      <c r="W86" s="18">
        <v>0.54500000000000004</v>
      </c>
      <c r="X86" s="19">
        <v>3.7280000000000002</v>
      </c>
      <c r="Y86" s="18">
        <v>1.1160000000000001</v>
      </c>
      <c r="Z86" s="19">
        <v>0.36599999999999999</v>
      </c>
      <c r="AA86" s="18">
        <v>0.61199999999999999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</row>
    <row r="87" spans="1:79" ht="12" customHeight="1" x14ac:dyDescent="0.3">
      <c r="A87" s="9" t="s">
        <v>235</v>
      </c>
      <c r="B87" s="19">
        <v>6.1559999999999997</v>
      </c>
      <c r="C87" s="18">
        <v>1.4390000000000001</v>
      </c>
      <c r="D87" s="19">
        <v>1.044</v>
      </c>
      <c r="E87" s="18">
        <v>0.54300000000000004</v>
      </c>
      <c r="F87" s="19">
        <v>38.249000000000002</v>
      </c>
      <c r="G87" s="18">
        <v>2.9420000000000002</v>
      </c>
      <c r="H87" s="19">
        <v>12.401999999999999</v>
      </c>
      <c r="I87" s="18">
        <v>2.258</v>
      </c>
      <c r="J87" s="19">
        <v>32.460999999999999</v>
      </c>
      <c r="K87" s="18">
        <v>2.8660000000000001</v>
      </c>
      <c r="L87" s="19">
        <v>11.396000000000001</v>
      </c>
      <c r="M87" s="18">
        <v>1.877</v>
      </c>
      <c r="N87" s="19">
        <v>1.714</v>
      </c>
      <c r="O87" s="18">
        <v>0.753</v>
      </c>
      <c r="P87" s="19">
        <v>1.446</v>
      </c>
      <c r="Q87" s="18">
        <v>0.77500000000000002</v>
      </c>
      <c r="R87" s="19">
        <v>8.4990000000000006</v>
      </c>
      <c r="S87" s="18">
        <v>1.5469999999999999</v>
      </c>
      <c r="T87" s="19">
        <v>8.3719999999999999</v>
      </c>
      <c r="U87" s="18">
        <v>1.544</v>
      </c>
      <c r="V87" s="19">
        <v>0.14899999999999999</v>
      </c>
      <c r="W87" s="18">
        <v>0.12</v>
      </c>
      <c r="X87" s="19">
        <v>1.5289999999999999</v>
      </c>
      <c r="Y87" s="18">
        <v>0.61199999999999999</v>
      </c>
      <c r="Z87" s="19">
        <v>2.7E-2</v>
      </c>
      <c r="AA87" s="18">
        <v>5.1999999999999998E-2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</row>
    <row r="88" spans="1:79" ht="12" customHeight="1" x14ac:dyDescent="0.3">
      <c r="A88" s="9" t="s">
        <v>236</v>
      </c>
      <c r="B88" s="19">
        <v>3.1850000000000001</v>
      </c>
      <c r="C88" s="18">
        <v>0.96699999999999997</v>
      </c>
      <c r="D88" s="19">
        <v>1.095</v>
      </c>
      <c r="E88" s="18">
        <v>0.47199999999999998</v>
      </c>
      <c r="F88" s="19">
        <v>22.940999999999999</v>
      </c>
      <c r="G88" s="18">
        <v>2.4929999999999999</v>
      </c>
      <c r="H88" s="19">
        <v>8.9600000000000009</v>
      </c>
      <c r="I88" s="18">
        <v>1.825</v>
      </c>
      <c r="J88" s="19">
        <v>17.812999999999999</v>
      </c>
      <c r="K88" s="18">
        <v>2.2440000000000002</v>
      </c>
      <c r="L88" s="19">
        <v>5.8310000000000004</v>
      </c>
      <c r="M88" s="18">
        <v>1.3580000000000001</v>
      </c>
      <c r="N88" s="19">
        <v>0.97899999999999998</v>
      </c>
      <c r="O88" s="18">
        <v>0.47899999999999998</v>
      </c>
      <c r="P88" s="19">
        <v>0.41799999999999998</v>
      </c>
      <c r="Q88" s="18">
        <v>0.435</v>
      </c>
      <c r="R88" s="19">
        <v>4.1150000000000002</v>
      </c>
      <c r="S88" s="18">
        <v>0.92200000000000004</v>
      </c>
      <c r="T88" s="19">
        <v>4.0490000000000004</v>
      </c>
      <c r="U88" s="18">
        <v>0.91800000000000004</v>
      </c>
      <c r="V88" s="19">
        <v>0.47699999999999998</v>
      </c>
      <c r="W88" s="18">
        <v>0.28899999999999998</v>
      </c>
      <c r="X88" s="19">
        <v>0.56999999999999995</v>
      </c>
      <c r="Y88" s="18">
        <v>0.35599999999999998</v>
      </c>
      <c r="Z88" s="19">
        <v>5.8000000000000003E-2</v>
      </c>
      <c r="AA88" s="18">
        <v>9.0999999999999998E-2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12" customHeight="1" x14ac:dyDescent="0.3">
      <c r="A89" s="9" t="s">
        <v>237</v>
      </c>
      <c r="B89" s="19">
        <v>0.74099999999999999</v>
      </c>
      <c r="C89" s="18">
        <v>0.40500000000000003</v>
      </c>
      <c r="D89" s="19">
        <v>0.26500000000000001</v>
      </c>
      <c r="E89" s="18">
        <v>0.26800000000000002</v>
      </c>
      <c r="F89" s="19">
        <v>11.663</v>
      </c>
      <c r="G89" s="18">
        <v>1.766</v>
      </c>
      <c r="H89" s="19">
        <v>4.0439999999999996</v>
      </c>
      <c r="I89" s="18">
        <v>1.2889999999999999</v>
      </c>
      <c r="J89" s="19">
        <v>9.1609999999999996</v>
      </c>
      <c r="K89" s="18">
        <v>1.591</v>
      </c>
      <c r="L89" s="19">
        <v>2.7069999999999999</v>
      </c>
      <c r="M89" s="18">
        <v>0.75600000000000001</v>
      </c>
      <c r="N89" s="19">
        <v>0.13200000000000001</v>
      </c>
      <c r="O89" s="18">
        <v>0.161</v>
      </c>
      <c r="P89" s="19">
        <v>0.45200000000000001</v>
      </c>
      <c r="Q89" s="18">
        <v>0.35199999999999998</v>
      </c>
      <c r="R89" s="19">
        <v>1.385</v>
      </c>
      <c r="S89" s="18">
        <v>0.52400000000000002</v>
      </c>
      <c r="T89" s="19">
        <v>1.385</v>
      </c>
      <c r="U89" s="18">
        <v>0.52400000000000002</v>
      </c>
      <c r="V89" s="19">
        <v>0</v>
      </c>
      <c r="W89" s="18">
        <v>0</v>
      </c>
      <c r="X89" s="19">
        <v>0.14599999999999999</v>
      </c>
      <c r="Y89" s="18">
        <v>0.14399999999999999</v>
      </c>
      <c r="Z89" s="19">
        <v>0</v>
      </c>
      <c r="AA89" s="18">
        <v>0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</row>
    <row r="90" spans="1:79" ht="12" customHeight="1" x14ac:dyDescent="0.3">
      <c r="A90" s="9" t="s">
        <v>238</v>
      </c>
      <c r="B90" s="19">
        <v>0.34399999999999997</v>
      </c>
      <c r="C90" s="18">
        <v>0.26200000000000001</v>
      </c>
      <c r="D90" s="19">
        <v>0</v>
      </c>
      <c r="E90" s="18">
        <v>0</v>
      </c>
      <c r="F90" s="19">
        <v>5.5869999999999997</v>
      </c>
      <c r="G90" s="18">
        <v>1.198</v>
      </c>
      <c r="H90" s="19">
        <v>2.75</v>
      </c>
      <c r="I90" s="18">
        <v>0.85699999999999998</v>
      </c>
      <c r="J90" s="19">
        <v>3.2490000000000001</v>
      </c>
      <c r="K90" s="18">
        <v>0.86299999999999999</v>
      </c>
      <c r="L90" s="19">
        <v>1.0389999999999999</v>
      </c>
      <c r="M90" s="18">
        <v>0.56100000000000005</v>
      </c>
      <c r="N90" s="19">
        <v>6.4000000000000001E-2</v>
      </c>
      <c r="O90" s="18">
        <v>0.10100000000000001</v>
      </c>
      <c r="P90" s="19">
        <v>0.255</v>
      </c>
      <c r="Q90" s="18">
        <v>0.28499999999999998</v>
      </c>
      <c r="R90" s="19">
        <v>0.36499999999999999</v>
      </c>
      <c r="S90" s="18">
        <v>0.23699999999999999</v>
      </c>
      <c r="T90" s="19">
        <v>0.36499999999999999</v>
      </c>
      <c r="U90" s="18">
        <v>0.23699999999999999</v>
      </c>
      <c r="V90" s="19">
        <v>0</v>
      </c>
      <c r="W90" s="18">
        <v>0</v>
      </c>
      <c r="X90" s="19">
        <v>0.27100000000000002</v>
      </c>
      <c r="Y90" s="18">
        <v>0.247</v>
      </c>
      <c r="Z90" s="19">
        <v>0</v>
      </c>
      <c r="AA90" s="18">
        <v>0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</row>
    <row r="91" spans="1:79" ht="9.9" customHeight="1" x14ac:dyDescent="0.3">
      <c r="B91" s="19"/>
      <c r="C91" s="18"/>
      <c r="D91" s="19"/>
      <c r="E91" s="18"/>
      <c r="F91" s="19"/>
      <c r="G91" s="18"/>
      <c r="H91" s="19"/>
      <c r="I91" s="18"/>
      <c r="J91" s="19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19"/>
      <c r="Y91" s="18"/>
      <c r="Z91" s="19"/>
      <c r="AA91" s="18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</row>
    <row r="92" spans="1:79" ht="12" customHeight="1" x14ac:dyDescent="0.3">
      <c r="A92" s="14" t="s">
        <v>57</v>
      </c>
      <c r="B92" s="20"/>
      <c r="C92" s="21"/>
      <c r="D92" s="20"/>
      <c r="E92" s="21"/>
      <c r="F92" s="20"/>
      <c r="G92" s="21"/>
      <c r="H92" s="20"/>
      <c r="I92" s="21"/>
      <c r="J92" s="20"/>
      <c r="K92" s="21"/>
      <c r="L92" s="20"/>
      <c r="M92" s="21"/>
      <c r="N92" s="20"/>
      <c r="O92" s="21"/>
      <c r="P92" s="20"/>
      <c r="Q92" s="21"/>
      <c r="R92" s="20"/>
      <c r="S92" s="21"/>
      <c r="T92" s="20"/>
      <c r="U92" s="21"/>
      <c r="V92" s="20"/>
      <c r="W92" s="21"/>
      <c r="X92" s="20"/>
      <c r="Y92" s="21"/>
      <c r="Z92" s="20"/>
      <c r="AA92" s="21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</row>
    <row r="93" spans="1:79" ht="12" customHeight="1" x14ac:dyDescent="0.3">
      <c r="A93" s="2" t="s">
        <v>44</v>
      </c>
      <c r="B93" s="19">
        <v>13.536</v>
      </c>
      <c r="C93" s="18">
        <v>2.2450000000000001</v>
      </c>
      <c r="D93" s="19">
        <v>5.5439999999999996</v>
      </c>
      <c r="E93" s="18">
        <v>1.415</v>
      </c>
      <c r="F93" s="19">
        <v>52.78</v>
      </c>
      <c r="G93" s="18">
        <v>3.3929999999999998</v>
      </c>
      <c r="H93" s="19">
        <v>15.808</v>
      </c>
      <c r="I93" s="18">
        <v>2.548</v>
      </c>
      <c r="J93" s="19">
        <v>46.534999999999997</v>
      </c>
      <c r="K93" s="18">
        <v>3.4169999999999998</v>
      </c>
      <c r="L93" s="19">
        <v>22.693999999999999</v>
      </c>
      <c r="M93" s="18">
        <v>2.9940000000000002</v>
      </c>
      <c r="N93" s="19">
        <v>5.0599999999999996</v>
      </c>
      <c r="O93" s="18">
        <v>1.5349999999999999</v>
      </c>
      <c r="P93" s="19">
        <v>0.501</v>
      </c>
      <c r="Q93" s="18">
        <v>0.34100000000000003</v>
      </c>
      <c r="R93" s="19">
        <v>14.724</v>
      </c>
      <c r="S93" s="18">
        <v>2.2690000000000001</v>
      </c>
      <c r="T93" s="19">
        <v>13.951000000000001</v>
      </c>
      <c r="U93" s="18">
        <v>2.2400000000000002</v>
      </c>
      <c r="V93" s="19">
        <v>1.399</v>
      </c>
      <c r="W93" s="18">
        <v>0.57099999999999995</v>
      </c>
      <c r="X93" s="19">
        <v>4.1769999999999996</v>
      </c>
      <c r="Y93" s="18">
        <v>1.4370000000000001</v>
      </c>
      <c r="Z93" s="19">
        <v>0.501</v>
      </c>
      <c r="AA93" s="18">
        <v>0.83699999999999997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</row>
    <row r="94" spans="1:79" ht="12" customHeight="1" x14ac:dyDescent="0.3">
      <c r="A94" s="2" t="s">
        <v>45</v>
      </c>
      <c r="B94" s="19">
        <v>3.0529999999999999</v>
      </c>
      <c r="C94" s="18">
        <v>0.46300000000000002</v>
      </c>
      <c r="D94" s="19">
        <v>0.70799999999999996</v>
      </c>
      <c r="E94" s="18">
        <v>0.19900000000000001</v>
      </c>
      <c r="F94" s="19">
        <v>21.446000000000002</v>
      </c>
      <c r="G94" s="18">
        <v>1.0940000000000001</v>
      </c>
      <c r="H94" s="19">
        <v>7.3810000000000002</v>
      </c>
      <c r="I94" s="18">
        <v>0.79700000000000004</v>
      </c>
      <c r="J94" s="19">
        <v>17.420000000000002</v>
      </c>
      <c r="K94" s="18">
        <v>1.014</v>
      </c>
      <c r="L94" s="19">
        <v>6.1580000000000004</v>
      </c>
      <c r="M94" s="18">
        <v>0.64900000000000002</v>
      </c>
      <c r="N94" s="19">
        <v>0.746</v>
      </c>
      <c r="O94" s="18">
        <v>0.218</v>
      </c>
      <c r="P94" s="19">
        <v>0.64700000000000002</v>
      </c>
      <c r="Q94" s="18">
        <v>0.24399999999999999</v>
      </c>
      <c r="R94" s="19">
        <v>4.0709999999999997</v>
      </c>
      <c r="S94" s="18">
        <v>0.47299999999999998</v>
      </c>
      <c r="T94" s="19">
        <v>3.9609999999999999</v>
      </c>
      <c r="U94" s="18">
        <v>0.47</v>
      </c>
      <c r="V94" s="19">
        <v>0.23699999999999999</v>
      </c>
      <c r="W94" s="18">
        <v>0.11</v>
      </c>
      <c r="X94" s="19">
        <v>0.746</v>
      </c>
      <c r="Y94" s="18">
        <v>0.19900000000000001</v>
      </c>
      <c r="Z94" s="19">
        <v>0.02</v>
      </c>
      <c r="AA94" s="18">
        <v>2.4E-2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</row>
    <row r="95" spans="1:79" ht="9.9" customHeight="1" x14ac:dyDescent="0.3">
      <c r="B95" s="19"/>
      <c r="C95" s="18"/>
      <c r="D95" s="19"/>
      <c r="E95" s="18"/>
      <c r="F95" s="19"/>
      <c r="G95" s="18"/>
      <c r="H95" s="19"/>
      <c r="I95" s="18"/>
      <c r="J95" s="19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19"/>
      <c r="Y95" s="18"/>
      <c r="Z95" s="19"/>
      <c r="AA95" s="18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</row>
    <row r="96" spans="1:79" ht="12" customHeight="1" x14ac:dyDescent="0.3">
      <c r="A96" s="14" t="s">
        <v>70</v>
      </c>
      <c r="B96" s="20"/>
      <c r="C96" s="21"/>
      <c r="D96" s="20"/>
      <c r="E96" s="21"/>
      <c r="F96" s="20"/>
      <c r="G96" s="21"/>
      <c r="H96" s="20"/>
      <c r="I96" s="21"/>
      <c r="J96" s="20"/>
      <c r="K96" s="21"/>
      <c r="L96" s="20"/>
      <c r="M96" s="21"/>
      <c r="N96" s="20"/>
      <c r="O96" s="21"/>
      <c r="P96" s="20"/>
      <c r="Q96" s="21"/>
      <c r="R96" s="20"/>
      <c r="S96" s="21"/>
      <c r="T96" s="20"/>
      <c r="U96" s="21"/>
      <c r="V96" s="20"/>
      <c r="W96" s="21"/>
      <c r="X96" s="20"/>
      <c r="Y96" s="21"/>
      <c r="Z96" s="20"/>
      <c r="AA96" s="21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</row>
    <row r="97" spans="1:79" ht="12" customHeight="1" x14ac:dyDescent="0.3">
      <c r="A97" s="2" t="s">
        <v>63</v>
      </c>
      <c r="B97" s="19">
        <v>100</v>
      </c>
      <c r="C97" s="18">
        <v>0</v>
      </c>
      <c r="D97" s="19">
        <v>30.849</v>
      </c>
      <c r="E97" s="18">
        <v>5.1529999999999996</v>
      </c>
      <c r="F97" s="19">
        <v>100</v>
      </c>
      <c r="G97" s="18">
        <v>0</v>
      </c>
      <c r="H97" s="19">
        <v>68.027000000000001</v>
      </c>
      <c r="I97" s="18">
        <v>5.2830000000000004</v>
      </c>
      <c r="J97" s="19">
        <v>98.450999999999993</v>
      </c>
      <c r="K97" s="18">
        <v>1.109</v>
      </c>
      <c r="L97" s="19">
        <v>86.028999999999996</v>
      </c>
      <c r="M97" s="18">
        <v>4.399</v>
      </c>
      <c r="N97" s="19">
        <v>20.774999999999999</v>
      </c>
      <c r="O97" s="18">
        <v>4.4349999999999996</v>
      </c>
      <c r="P97" s="19">
        <v>3.1869999999999998</v>
      </c>
      <c r="Q97" s="18">
        <v>1.948</v>
      </c>
      <c r="R97" s="19">
        <v>55.113</v>
      </c>
      <c r="S97" s="18">
        <v>5.9189999999999996</v>
      </c>
      <c r="T97" s="19">
        <v>51.466999999999999</v>
      </c>
      <c r="U97" s="18">
        <v>5.89</v>
      </c>
      <c r="V97" s="19">
        <v>6.556</v>
      </c>
      <c r="W97" s="18">
        <v>2.4159999999999999</v>
      </c>
      <c r="X97" s="19">
        <v>10.167999999999999</v>
      </c>
      <c r="Y97" s="18">
        <v>3.2389999999999999</v>
      </c>
      <c r="Z97" s="19">
        <v>1.9630000000000001</v>
      </c>
      <c r="AA97" s="18">
        <v>2.6709999999999998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ht="12" customHeight="1" x14ac:dyDescent="0.3">
      <c r="A98" s="2" t="s">
        <v>64</v>
      </c>
      <c r="B98" s="19">
        <v>0</v>
      </c>
      <c r="C98" s="18">
        <v>0</v>
      </c>
      <c r="D98" s="19">
        <v>0</v>
      </c>
      <c r="E98" s="18">
        <v>0</v>
      </c>
      <c r="F98" s="19">
        <v>22.469000000000001</v>
      </c>
      <c r="G98" s="18">
        <v>1.0289999999999999</v>
      </c>
      <c r="H98" s="19">
        <v>5.7569999999999997</v>
      </c>
      <c r="I98" s="18">
        <v>0.68700000000000006</v>
      </c>
      <c r="J98" s="19">
        <v>17.969000000000001</v>
      </c>
      <c r="K98" s="18">
        <v>0.95299999999999996</v>
      </c>
      <c r="L98" s="19">
        <v>4.8479999999999999</v>
      </c>
      <c r="M98" s="18">
        <v>0.57999999999999996</v>
      </c>
      <c r="N98" s="19">
        <v>0.443</v>
      </c>
      <c r="O98" s="18">
        <v>0.20399999999999999</v>
      </c>
      <c r="P98" s="19">
        <v>0.504</v>
      </c>
      <c r="Q98" s="18">
        <v>0.20300000000000001</v>
      </c>
      <c r="R98" s="19">
        <v>3.2490000000000001</v>
      </c>
      <c r="S98" s="18">
        <v>0.41799999999999998</v>
      </c>
      <c r="T98" s="19">
        <v>3.2080000000000002</v>
      </c>
      <c r="U98" s="18">
        <v>0.41799999999999998</v>
      </c>
      <c r="V98" s="19">
        <v>0.111</v>
      </c>
      <c r="W98" s="18">
        <v>5.8999999999999997E-2</v>
      </c>
      <c r="X98" s="19">
        <v>0.81899999999999995</v>
      </c>
      <c r="Y98" s="18">
        <v>0.23699999999999999</v>
      </c>
      <c r="Z98" s="19">
        <v>0</v>
      </c>
      <c r="AA98" s="18">
        <v>0</v>
      </c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</row>
    <row r="99" spans="1:79" ht="9.9" customHeight="1" x14ac:dyDescent="0.3">
      <c r="B99" s="19"/>
      <c r="C99" s="18"/>
      <c r="D99" s="19"/>
      <c r="E99" s="18"/>
      <c r="F99" s="19"/>
      <c r="G99" s="18"/>
      <c r="H99" s="19"/>
      <c r="I99" s="18"/>
      <c r="J99" s="19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19"/>
      <c r="Y99" s="18"/>
      <c r="Z99" s="19"/>
      <c r="AA99" s="18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</row>
    <row r="100" spans="1:79" ht="12" customHeight="1" x14ac:dyDescent="0.3">
      <c r="A100" s="14" t="s">
        <v>62</v>
      </c>
      <c r="B100" s="20"/>
      <c r="C100" s="21"/>
      <c r="D100" s="20"/>
      <c r="E100" s="21"/>
      <c r="F100" s="20"/>
      <c r="G100" s="21"/>
      <c r="H100" s="20"/>
      <c r="I100" s="21"/>
      <c r="J100" s="20"/>
      <c r="K100" s="21"/>
      <c r="L100" s="20"/>
      <c r="M100" s="21"/>
      <c r="N100" s="20"/>
      <c r="O100" s="21"/>
      <c r="P100" s="20"/>
      <c r="Q100" s="21"/>
      <c r="R100" s="20"/>
      <c r="S100" s="21"/>
      <c r="T100" s="20"/>
      <c r="U100" s="21"/>
      <c r="V100" s="20"/>
      <c r="W100" s="21"/>
      <c r="X100" s="20"/>
      <c r="Y100" s="21"/>
      <c r="Z100" s="20"/>
      <c r="AA100" s="21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</row>
    <row r="101" spans="1:79" ht="12" customHeight="1" x14ac:dyDescent="0.3">
      <c r="A101" s="2" t="s">
        <v>58</v>
      </c>
      <c r="B101" s="19">
        <v>4.0990000000000002</v>
      </c>
      <c r="C101" s="18">
        <v>0.57799999999999996</v>
      </c>
      <c r="D101" s="19">
        <v>1.3759999999999999</v>
      </c>
      <c r="E101" s="18">
        <v>0.32800000000000001</v>
      </c>
      <c r="F101" s="19">
        <v>21.241</v>
      </c>
      <c r="G101" s="18">
        <v>1.1619999999999999</v>
      </c>
      <c r="H101" s="19">
        <v>6.8049999999999997</v>
      </c>
      <c r="I101" s="18">
        <v>0.78100000000000003</v>
      </c>
      <c r="J101" s="19">
        <v>17.420000000000002</v>
      </c>
      <c r="K101" s="18">
        <v>1.0780000000000001</v>
      </c>
      <c r="L101" s="19">
        <v>7.59</v>
      </c>
      <c r="M101" s="18">
        <v>0.752</v>
      </c>
      <c r="N101" s="19">
        <v>1.3560000000000001</v>
      </c>
      <c r="O101" s="18">
        <v>0.33400000000000002</v>
      </c>
      <c r="P101" s="19">
        <v>0.54300000000000004</v>
      </c>
      <c r="Q101" s="18">
        <v>0.21299999999999999</v>
      </c>
      <c r="R101" s="19">
        <v>5.4610000000000003</v>
      </c>
      <c r="S101" s="18">
        <v>0.60599999999999998</v>
      </c>
      <c r="T101" s="19">
        <v>5.2889999999999997</v>
      </c>
      <c r="U101" s="18">
        <v>0.59899999999999998</v>
      </c>
      <c r="V101" s="19">
        <v>0.29199999999999998</v>
      </c>
      <c r="W101" s="18">
        <v>0.13500000000000001</v>
      </c>
      <c r="X101" s="19">
        <v>1.1579999999999999</v>
      </c>
      <c r="Y101" s="18">
        <v>0.33300000000000002</v>
      </c>
      <c r="Z101" s="19">
        <v>5.2999999999999999E-2</v>
      </c>
      <c r="AA101" s="18">
        <v>0.16700000000000001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</row>
    <row r="102" spans="1:79" ht="12" customHeight="1" x14ac:dyDescent="0.3">
      <c r="A102" s="15" t="s">
        <v>59</v>
      </c>
      <c r="B102" s="19">
        <v>6.0460000000000003</v>
      </c>
      <c r="C102" s="18">
        <v>1.218</v>
      </c>
      <c r="D102" s="19">
        <v>1.5940000000000001</v>
      </c>
      <c r="E102" s="18">
        <v>0.51200000000000001</v>
      </c>
      <c r="F102" s="19">
        <v>37.746000000000002</v>
      </c>
      <c r="G102" s="18">
        <v>2.5510000000000002</v>
      </c>
      <c r="H102" s="19">
        <v>13.571999999999999</v>
      </c>
      <c r="I102" s="18">
        <v>2.073</v>
      </c>
      <c r="J102" s="19">
        <v>32.301000000000002</v>
      </c>
      <c r="K102" s="18">
        <v>2.48</v>
      </c>
      <c r="L102" s="19">
        <v>10.646000000000001</v>
      </c>
      <c r="M102" s="18">
        <v>1.6279999999999999</v>
      </c>
      <c r="N102" s="19">
        <v>1.2030000000000001</v>
      </c>
      <c r="O102" s="18">
        <v>0.47799999999999998</v>
      </c>
      <c r="P102" s="19">
        <v>0.88400000000000001</v>
      </c>
      <c r="Q102" s="18">
        <v>0.59799999999999998</v>
      </c>
      <c r="R102" s="19">
        <v>6.81</v>
      </c>
      <c r="S102" s="18">
        <v>1.2150000000000001</v>
      </c>
      <c r="T102" s="19">
        <v>6.5250000000000004</v>
      </c>
      <c r="U102" s="18">
        <v>1.206</v>
      </c>
      <c r="V102" s="19">
        <v>0.61699999999999999</v>
      </c>
      <c r="W102" s="18">
        <v>0.30499999999999999</v>
      </c>
      <c r="X102" s="19">
        <v>1.157</v>
      </c>
      <c r="Y102" s="18">
        <v>0.42899999999999999</v>
      </c>
      <c r="Z102" s="19">
        <v>0.21299999999999999</v>
      </c>
      <c r="AA102" s="18">
        <v>0.153</v>
      </c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</row>
    <row r="103" spans="1:79" ht="12" customHeight="1" x14ac:dyDescent="0.3">
      <c r="A103" s="15" t="s">
        <v>60</v>
      </c>
      <c r="B103" s="19">
        <v>4.2469999999999999</v>
      </c>
      <c r="C103" s="18">
        <v>2.0750000000000002</v>
      </c>
      <c r="D103" s="19">
        <v>1.03</v>
      </c>
      <c r="E103" s="18">
        <v>0.82399999999999995</v>
      </c>
      <c r="F103" s="19">
        <v>37.112000000000002</v>
      </c>
      <c r="G103" s="18">
        <v>7.173</v>
      </c>
      <c r="H103" s="19">
        <v>9.9130000000000003</v>
      </c>
      <c r="I103" s="18">
        <v>3.87</v>
      </c>
      <c r="J103" s="19">
        <v>30.337</v>
      </c>
      <c r="K103" s="18">
        <v>7.032</v>
      </c>
      <c r="L103" s="19">
        <v>12.699</v>
      </c>
      <c r="M103" s="18">
        <v>6.0750000000000002</v>
      </c>
      <c r="N103" s="19">
        <v>2.6320000000000001</v>
      </c>
      <c r="O103" s="18">
        <v>2.7559999999999998</v>
      </c>
      <c r="P103" s="19">
        <v>0.51400000000000001</v>
      </c>
      <c r="Q103" s="18">
        <v>0.80500000000000005</v>
      </c>
      <c r="R103" s="19">
        <v>1.784</v>
      </c>
      <c r="S103" s="18">
        <v>0.93200000000000005</v>
      </c>
      <c r="T103" s="19">
        <v>1.4770000000000001</v>
      </c>
      <c r="U103" s="18">
        <v>0.86399999999999999</v>
      </c>
      <c r="V103" s="19">
        <v>1.0529999999999999</v>
      </c>
      <c r="W103" s="18">
        <v>0.68700000000000006</v>
      </c>
      <c r="X103" s="19">
        <v>3.1589999999999998</v>
      </c>
      <c r="Y103" s="18">
        <v>1.927</v>
      </c>
      <c r="Z103" s="19">
        <v>0</v>
      </c>
      <c r="AA103" s="18">
        <v>0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9.9" customHeight="1" x14ac:dyDescent="0.3"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19"/>
      <c r="Y104" s="18"/>
      <c r="Z104" s="19"/>
      <c r="AA104" s="18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</row>
    <row r="105" spans="1:79" ht="12" customHeight="1" x14ac:dyDescent="0.3">
      <c r="A105" s="14" t="s">
        <v>39</v>
      </c>
      <c r="B105" s="20"/>
      <c r="C105" s="21"/>
      <c r="D105" s="20"/>
      <c r="E105" s="21"/>
      <c r="F105" s="20"/>
      <c r="G105" s="21"/>
      <c r="H105" s="20"/>
      <c r="I105" s="21"/>
      <c r="J105" s="20"/>
      <c r="K105" s="21"/>
      <c r="L105" s="20"/>
      <c r="M105" s="21"/>
      <c r="N105" s="20"/>
      <c r="O105" s="21"/>
      <c r="P105" s="20"/>
      <c r="Q105" s="21"/>
      <c r="R105" s="20"/>
      <c r="S105" s="21"/>
      <c r="T105" s="20"/>
      <c r="U105" s="21"/>
      <c r="V105" s="20"/>
      <c r="W105" s="21"/>
      <c r="X105" s="20"/>
      <c r="Y105" s="21"/>
      <c r="Z105" s="20"/>
      <c r="AA105" s="21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</row>
    <row r="106" spans="1:79" ht="12" customHeight="1" x14ac:dyDescent="0.3">
      <c r="A106" s="2" t="s">
        <v>42</v>
      </c>
      <c r="B106" s="19">
        <v>6.2329999999999997</v>
      </c>
      <c r="C106" s="18">
        <v>1.139</v>
      </c>
      <c r="D106" s="19">
        <v>1.9039999999999999</v>
      </c>
      <c r="E106" s="18">
        <v>0.61499999999999999</v>
      </c>
      <c r="F106" s="19">
        <v>31.263999999999999</v>
      </c>
      <c r="G106" s="18">
        <v>2.2069999999999999</v>
      </c>
      <c r="H106" s="19">
        <v>10.722</v>
      </c>
      <c r="I106" s="18">
        <v>1.694</v>
      </c>
      <c r="J106" s="19">
        <v>27.707999999999998</v>
      </c>
      <c r="K106" s="18">
        <v>2.165</v>
      </c>
      <c r="L106" s="19">
        <v>9.298</v>
      </c>
      <c r="M106" s="18">
        <v>1.3129999999999999</v>
      </c>
      <c r="N106" s="19">
        <v>1.4510000000000001</v>
      </c>
      <c r="O106" s="18">
        <v>0.55200000000000005</v>
      </c>
      <c r="P106" s="19">
        <v>0.47099999999999997</v>
      </c>
      <c r="Q106" s="18">
        <v>0.34300000000000003</v>
      </c>
      <c r="R106" s="19">
        <v>11.103999999999999</v>
      </c>
      <c r="S106" s="18">
        <v>1.413</v>
      </c>
      <c r="T106" s="19">
        <v>10.856</v>
      </c>
      <c r="U106" s="18">
        <v>1.407</v>
      </c>
      <c r="V106" s="19">
        <v>0.48699999999999999</v>
      </c>
      <c r="W106" s="18">
        <v>0.20399999999999999</v>
      </c>
      <c r="X106" s="19">
        <v>2</v>
      </c>
      <c r="Y106" s="18">
        <v>0.73399999999999999</v>
      </c>
      <c r="Z106" s="19">
        <v>0.191</v>
      </c>
      <c r="AA106" s="18">
        <v>0.44800000000000001</v>
      </c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</row>
    <row r="107" spans="1:79" ht="12" customHeight="1" x14ac:dyDescent="0.3">
      <c r="A107" s="2" t="s">
        <v>43</v>
      </c>
      <c r="B107" s="19">
        <v>4.3719999999999999</v>
      </c>
      <c r="C107" s="18">
        <v>0.71899999999999997</v>
      </c>
      <c r="D107" s="19">
        <v>1.6080000000000001</v>
      </c>
      <c r="E107" s="18">
        <v>0.40600000000000003</v>
      </c>
      <c r="F107" s="19">
        <v>24.646000000000001</v>
      </c>
      <c r="G107" s="18">
        <v>1.5289999999999999</v>
      </c>
      <c r="H107" s="19">
        <v>8.0120000000000005</v>
      </c>
      <c r="I107" s="18">
        <v>1.0409999999999999</v>
      </c>
      <c r="J107" s="19">
        <v>20.466999999999999</v>
      </c>
      <c r="K107" s="18">
        <v>1.4410000000000001</v>
      </c>
      <c r="L107" s="19">
        <v>8.2219999999999995</v>
      </c>
      <c r="M107" s="18">
        <v>1.0469999999999999</v>
      </c>
      <c r="N107" s="19">
        <v>1.643</v>
      </c>
      <c r="O107" s="18">
        <v>0.48</v>
      </c>
      <c r="P107" s="19">
        <v>0.47199999999999998</v>
      </c>
      <c r="Q107" s="18">
        <v>0.22700000000000001</v>
      </c>
      <c r="R107" s="19">
        <v>4.4429999999999996</v>
      </c>
      <c r="S107" s="18">
        <v>0.67</v>
      </c>
      <c r="T107" s="19">
        <v>4.2409999999999997</v>
      </c>
      <c r="U107" s="18">
        <v>0.65600000000000003</v>
      </c>
      <c r="V107" s="19">
        <v>0.50600000000000001</v>
      </c>
      <c r="W107" s="18">
        <v>0.222</v>
      </c>
      <c r="X107" s="19">
        <v>0.92900000000000005</v>
      </c>
      <c r="Y107" s="18">
        <v>0.30399999999999999</v>
      </c>
      <c r="Z107" s="19">
        <v>3.4000000000000002E-2</v>
      </c>
      <c r="AA107" s="18">
        <v>4.2000000000000003E-2</v>
      </c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</row>
    <row r="108" spans="1:79" ht="12" customHeight="1" x14ac:dyDescent="0.3">
      <c r="A108" s="2" t="s">
        <v>40</v>
      </c>
      <c r="B108" s="19">
        <v>3.1789999999999998</v>
      </c>
      <c r="C108" s="18">
        <v>0.94799999999999995</v>
      </c>
      <c r="D108" s="19">
        <v>0.46500000000000002</v>
      </c>
      <c r="E108" s="18">
        <v>0.27400000000000002</v>
      </c>
      <c r="F108" s="19">
        <v>23.003</v>
      </c>
      <c r="G108" s="18">
        <v>2.242</v>
      </c>
      <c r="H108" s="19">
        <v>7.49</v>
      </c>
      <c r="I108" s="18">
        <v>1.546</v>
      </c>
      <c r="J108" s="19">
        <v>17.367000000000001</v>
      </c>
      <c r="K108" s="18">
        <v>1.9890000000000001</v>
      </c>
      <c r="L108" s="19">
        <v>8.4890000000000008</v>
      </c>
      <c r="M108" s="18">
        <v>1.528</v>
      </c>
      <c r="N108" s="19">
        <v>0.74099999999999999</v>
      </c>
      <c r="O108" s="18">
        <v>0.35</v>
      </c>
      <c r="P108" s="19">
        <v>1.117</v>
      </c>
      <c r="Q108" s="18">
        <v>0.66100000000000003</v>
      </c>
      <c r="R108" s="19">
        <v>1.94</v>
      </c>
      <c r="S108" s="18">
        <v>0.67400000000000004</v>
      </c>
      <c r="T108" s="19">
        <v>1.774</v>
      </c>
      <c r="U108" s="18">
        <v>0.66100000000000003</v>
      </c>
      <c r="V108" s="19">
        <v>0.112</v>
      </c>
      <c r="W108" s="18">
        <v>0.111</v>
      </c>
      <c r="X108" s="19">
        <v>1.0629999999999999</v>
      </c>
      <c r="Y108" s="18">
        <v>0.47599999999999998</v>
      </c>
      <c r="Z108" s="19">
        <v>9.1999999999999998E-2</v>
      </c>
      <c r="AA108" s="18">
        <v>0.104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9.9" customHeight="1" x14ac:dyDescent="0.3">
      <c r="B109" s="19"/>
      <c r="C109" s="18"/>
      <c r="D109" s="19"/>
      <c r="E109" s="18"/>
      <c r="F109" s="19"/>
      <c r="G109" s="18"/>
      <c r="H109" s="19"/>
      <c r="I109" s="18"/>
      <c r="J109" s="19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19"/>
      <c r="Y109" s="18"/>
      <c r="Z109" s="19"/>
      <c r="AA109" s="18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</row>
    <row r="110" spans="1:79" ht="12" customHeight="1" x14ac:dyDescent="0.3">
      <c r="A110" s="14" t="s">
        <v>61</v>
      </c>
      <c r="B110" s="20"/>
      <c r="C110" s="21"/>
      <c r="D110" s="20"/>
      <c r="E110" s="21"/>
      <c r="F110" s="20"/>
      <c r="G110" s="21"/>
      <c r="H110" s="20"/>
      <c r="I110" s="21"/>
      <c r="J110" s="20"/>
      <c r="K110" s="21"/>
      <c r="L110" s="20"/>
      <c r="M110" s="21"/>
      <c r="N110" s="20"/>
      <c r="O110" s="21"/>
      <c r="P110" s="20"/>
      <c r="Q110" s="21"/>
      <c r="R110" s="20"/>
      <c r="S110" s="21"/>
      <c r="T110" s="20"/>
      <c r="U110" s="21"/>
      <c r="V110" s="20"/>
      <c r="W110" s="21"/>
      <c r="X110" s="20"/>
      <c r="Y110" s="21"/>
      <c r="Z110" s="20"/>
      <c r="AA110" s="21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</row>
    <row r="111" spans="1:79" ht="12" customHeight="1" x14ac:dyDescent="0.3">
      <c r="A111" s="2" t="s">
        <v>41</v>
      </c>
      <c r="B111" s="19">
        <v>6.6660000000000004</v>
      </c>
      <c r="C111" s="18">
        <v>1.4790000000000001</v>
      </c>
      <c r="D111" s="19">
        <v>1.94</v>
      </c>
      <c r="E111" s="18">
        <v>0.64900000000000002</v>
      </c>
      <c r="F111" s="19">
        <v>35.671999999999997</v>
      </c>
      <c r="G111" s="18">
        <v>2.9279999999999999</v>
      </c>
      <c r="H111" s="19">
        <v>12.492000000000001</v>
      </c>
      <c r="I111" s="18">
        <v>2.2829999999999999</v>
      </c>
      <c r="J111" s="19">
        <v>30.812999999999999</v>
      </c>
      <c r="K111" s="18">
        <v>2.863</v>
      </c>
      <c r="L111" s="19">
        <v>10.954000000000001</v>
      </c>
      <c r="M111" s="18">
        <v>1.9470000000000001</v>
      </c>
      <c r="N111" s="19">
        <v>1.2929999999999999</v>
      </c>
      <c r="O111" s="18">
        <v>0.58099999999999996</v>
      </c>
      <c r="P111" s="19">
        <v>1.0940000000000001</v>
      </c>
      <c r="Q111" s="18">
        <v>0.76900000000000002</v>
      </c>
      <c r="R111" s="19">
        <v>7.7149999999999999</v>
      </c>
      <c r="S111" s="18">
        <v>1.5109999999999999</v>
      </c>
      <c r="T111" s="19">
        <v>7.4169999999999998</v>
      </c>
      <c r="U111" s="18">
        <v>1.502</v>
      </c>
      <c r="V111" s="19">
        <v>0.68500000000000005</v>
      </c>
      <c r="W111" s="18">
        <v>0.35399999999999998</v>
      </c>
      <c r="X111" s="19">
        <v>1.1599999999999999</v>
      </c>
      <c r="Y111" s="18">
        <v>0.48399999999999999</v>
      </c>
      <c r="Z111" s="19">
        <v>0.20200000000000001</v>
      </c>
      <c r="AA111" s="18">
        <v>0.17199999999999999</v>
      </c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</row>
    <row r="112" spans="1:79" ht="12" customHeight="1" x14ac:dyDescent="0.3">
      <c r="A112" s="15" t="s">
        <v>76</v>
      </c>
      <c r="B112" s="19">
        <v>4.3380000000000001</v>
      </c>
      <c r="C112" s="18">
        <v>1.008</v>
      </c>
      <c r="D112" s="19">
        <v>1.054</v>
      </c>
      <c r="E112" s="18">
        <v>0.39300000000000002</v>
      </c>
      <c r="F112" s="19">
        <v>28.24</v>
      </c>
      <c r="G112" s="18">
        <v>2.3849999999999998</v>
      </c>
      <c r="H112" s="19">
        <v>9.8789999999999996</v>
      </c>
      <c r="I112" s="18">
        <v>1.7569999999999999</v>
      </c>
      <c r="J112" s="19">
        <v>22.913</v>
      </c>
      <c r="K112" s="18">
        <v>2.2170000000000001</v>
      </c>
      <c r="L112" s="19">
        <v>9.3409999999999993</v>
      </c>
      <c r="M112" s="18">
        <v>1.462</v>
      </c>
      <c r="N112" s="19">
        <v>1.635</v>
      </c>
      <c r="O112" s="18">
        <v>0.59799999999999998</v>
      </c>
      <c r="P112" s="19">
        <v>0.80400000000000005</v>
      </c>
      <c r="Q112" s="18">
        <v>0.55000000000000004</v>
      </c>
      <c r="R112" s="19">
        <v>5.2039999999999997</v>
      </c>
      <c r="S112" s="18">
        <v>1.1040000000000001</v>
      </c>
      <c r="T112" s="19">
        <v>4.9260000000000002</v>
      </c>
      <c r="U112" s="18">
        <v>1.069</v>
      </c>
      <c r="V112" s="19">
        <v>0.59399999999999997</v>
      </c>
      <c r="W112" s="18">
        <v>0.375</v>
      </c>
      <c r="X112" s="19">
        <v>1.0980000000000001</v>
      </c>
      <c r="Y112" s="18">
        <v>0.51200000000000001</v>
      </c>
      <c r="Z112" s="19">
        <v>6.4000000000000001E-2</v>
      </c>
      <c r="AA112" s="18">
        <v>8.6999999999999994E-2</v>
      </c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</row>
    <row r="113" spans="1:79" ht="12" customHeight="1" x14ac:dyDescent="0.3">
      <c r="A113" s="2" t="s">
        <v>77</v>
      </c>
      <c r="B113" s="19">
        <v>3.8220000000000001</v>
      </c>
      <c r="C113" s="18">
        <v>1.224</v>
      </c>
      <c r="D113" s="19">
        <v>1.7290000000000001</v>
      </c>
      <c r="E113" s="18">
        <v>0.876</v>
      </c>
      <c r="F113" s="19">
        <v>21.87</v>
      </c>
      <c r="G113" s="18">
        <v>2.819</v>
      </c>
      <c r="H113" s="19">
        <v>6.8970000000000002</v>
      </c>
      <c r="I113" s="18">
        <v>1.9710000000000001</v>
      </c>
      <c r="J113" s="19">
        <v>18.088000000000001</v>
      </c>
      <c r="K113" s="18">
        <v>2.577</v>
      </c>
      <c r="L113" s="19">
        <v>6.665</v>
      </c>
      <c r="M113" s="18">
        <v>1.5920000000000001</v>
      </c>
      <c r="N113" s="19">
        <v>0.623</v>
      </c>
      <c r="O113" s="18">
        <v>0.39400000000000002</v>
      </c>
      <c r="P113" s="19">
        <v>0.63700000000000001</v>
      </c>
      <c r="Q113" s="18">
        <v>0.45800000000000002</v>
      </c>
      <c r="R113" s="19">
        <v>6.4550000000000001</v>
      </c>
      <c r="S113" s="18">
        <v>1.5149999999999999</v>
      </c>
      <c r="T113" s="19">
        <v>6.359</v>
      </c>
      <c r="U113" s="18">
        <v>1.5129999999999999</v>
      </c>
      <c r="V113" s="19">
        <v>0.14199999999999999</v>
      </c>
      <c r="W113" s="18">
        <v>0.126</v>
      </c>
      <c r="X113" s="19">
        <v>1.385</v>
      </c>
      <c r="Y113" s="18">
        <v>0.71499999999999997</v>
      </c>
      <c r="Z113" s="19">
        <v>0</v>
      </c>
      <c r="AA113" s="18">
        <v>0</v>
      </c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</row>
    <row r="114" spans="1:79" ht="12" customHeight="1" x14ac:dyDescent="0.3">
      <c r="A114" s="2" t="s">
        <v>78</v>
      </c>
      <c r="B114" s="19">
        <v>5.9889999999999999</v>
      </c>
      <c r="C114" s="18">
        <v>1.54</v>
      </c>
      <c r="D114" s="19">
        <v>1.909</v>
      </c>
      <c r="E114" s="18">
        <v>0.84599999999999997</v>
      </c>
      <c r="F114" s="19">
        <v>21.946000000000002</v>
      </c>
      <c r="G114" s="18">
        <v>2.4329999999999998</v>
      </c>
      <c r="H114" s="19">
        <v>8.1349999999999998</v>
      </c>
      <c r="I114" s="18">
        <v>1.65</v>
      </c>
      <c r="J114" s="19">
        <v>18.817</v>
      </c>
      <c r="K114" s="18">
        <v>2.3650000000000002</v>
      </c>
      <c r="L114" s="19">
        <v>8.1159999999999997</v>
      </c>
      <c r="M114" s="18">
        <v>1.625</v>
      </c>
      <c r="N114" s="19">
        <v>1.7949999999999999</v>
      </c>
      <c r="O114" s="18">
        <v>0.83499999999999996</v>
      </c>
      <c r="P114" s="19">
        <v>0.27200000000000002</v>
      </c>
      <c r="Q114" s="18">
        <v>0.219</v>
      </c>
      <c r="R114" s="19">
        <v>6.5869999999999997</v>
      </c>
      <c r="S114" s="18">
        <v>1.399</v>
      </c>
      <c r="T114" s="19">
        <v>6.2720000000000002</v>
      </c>
      <c r="U114" s="18">
        <v>1.373</v>
      </c>
      <c r="V114" s="19">
        <v>0.41499999999999998</v>
      </c>
      <c r="W114" s="18">
        <v>0.312</v>
      </c>
      <c r="X114" s="19">
        <v>1.0249999999999999</v>
      </c>
      <c r="Y114" s="18">
        <v>0.53400000000000003</v>
      </c>
      <c r="Z114" s="19">
        <v>0.214</v>
      </c>
      <c r="AA114" s="18">
        <v>0.67400000000000004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</row>
    <row r="115" spans="1:79" ht="12" customHeight="1" x14ac:dyDescent="0.3">
      <c r="A115" s="2" t="s">
        <v>79</v>
      </c>
      <c r="B115" s="19">
        <v>1.871</v>
      </c>
      <c r="C115" s="18">
        <v>0.80500000000000005</v>
      </c>
      <c r="D115" s="19">
        <v>0.36599999999999999</v>
      </c>
      <c r="E115" s="18">
        <v>0.34300000000000003</v>
      </c>
      <c r="F115" s="19">
        <v>19.981999999999999</v>
      </c>
      <c r="G115" s="18">
        <v>2.71</v>
      </c>
      <c r="H115" s="19">
        <v>5.2489999999999997</v>
      </c>
      <c r="I115" s="18">
        <v>1.66</v>
      </c>
      <c r="J115" s="19">
        <v>15.99</v>
      </c>
      <c r="K115" s="18">
        <v>2.5179999999999998</v>
      </c>
      <c r="L115" s="19">
        <v>6.0389999999999997</v>
      </c>
      <c r="M115" s="18">
        <v>1.448</v>
      </c>
      <c r="N115" s="19">
        <v>0.82199999999999995</v>
      </c>
      <c r="O115" s="18">
        <v>0.54100000000000004</v>
      </c>
      <c r="P115" s="19">
        <v>0.29799999999999999</v>
      </c>
      <c r="Q115" s="18">
        <v>0.32100000000000001</v>
      </c>
      <c r="R115" s="19">
        <v>3.3220000000000001</v>
      </c>
      <c r="S115" s="18">
        <v>1.0249999999999999</v>
      </c>
      <c r="T115" s="19">
        <v>3.3220000000000001</v>
      </c>
      <c r="U115" s="18">
        <v>1.0249999999999999</v>
      </c>
      <c r="V115" s="19">
        <v>0</v>
      </c>
      <c r="W115" s="18">
        <v>0</v>
      </c>
      <c r="X115" s="19">
        <v>0.53300000000000003</v>
      </c>
      <c r="Y115" s="18">
        <v>0.441</v>
      </c>
      <c r="Z115" s="19">
        <v>0</v>
      </c>
      <c r="AA115" s="18">
        <v>0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3">
      <c r="A116" s="15" t="s">
        <v>80</v>
      </c>
      <c r="B116" s="19">
        <v>3.5539999999999998</v>
      </c>
      <c r="C116" s="18">
        <v>1.5780000000000001</v>
      </c>
      <c r="D116" s="19">
        <v>1.5369999999999999</v>
      </c>
      <c r="E116" s="18">
        <v>1.046</v>
      </c>
      <c r="F116" s="19">
        <v>18.943999999999999</v>
      </c>
      <c r="G116" s="18">
        <v>3.4079999999999999</v>
      </c>
      <c r="H116" s="19">
        <v>5.3730000000000002</v>
      </c>
      <c r="I116" s="18">
        <v>1.9379999999999999</v>
      </c>
      <c r="J116" s="19">
        <v>15.356</v>
      </c>
      <c r="K116" s="18">
        <v>3.177</v>
      </c>
      <c r="L116" s="19">
        <v>7.399</v>
      </c>
      <c r="M116" s="18">
        <v>2.1859999999999999</v>
      </c>
      <c r="N116" s="19">
        <v>1.4219999999999999</v>
      </c>
      <c r="O116" s="18">
        <v>1.0820000000000001</v>
      </c>
      <c r="P116" s="19">
        <v>0.439</v>
      </c>
      <c r="Q116" s="18">
        <v>0.34599999999999997</v>
      </c>
      <c r="R116" s="19">
        <v>4.5720000000000001</v>
      </c>
      <c r="S116" s="18">
        <v>1.679</v>
      </c>
      <c r="T116" s="19">
        <v>4.5129999999999999</v>
      </c>
      <c r="U116" s="18">
        <v>1.6759999999999999</v>
      </c>
      <c r="V116" s="19">
        <v>5.8999999999999997E-2</v>
      </c>
      <c r="W116" s="18">
        <v>0.109</v>
      </c>
      <c r="X116" s="19">
        <v>2.109</v>
      </c>
      <c r="Y116" s="18">
        <v>1.635</v>
      </c>
      <c r="Z116" s="19">
        <v>0</v>
      </c>
      <c r="AA116" s="18">
        <v>0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3">
      <c r="A117" s="2" t="s">
        <v>81</v>
      </c>
      <c r="B117" s="19">
        <v>4.5010000000000003</v>
      </c>
      <c r="C117" s="18">
        <v>2.1949999999999998</v>
      </c>
      <c r="D117" s="19">
        <v>1.0920000000000001</v>
      </c>
      <c r="E117" s="18">
        <v>0.873</v>
      </c>
      <c r="F117" s="19">
        <v>37.335000000000001</v>
      </c>
      <c r="G117" s="18">
        <v>7.4480000000000004</v>
      </c>
      <c r="H117" s="19">
        <v>10.506</v>
      </c>
      <c r="I117" s="18">
        <v>4.0890000000000004</v>
      </c>
      <c r="J117" s="19">
        <v>30.658000000000001</v>
      </c>
      <c r="K117" s="18">
        <v>7.32</v>
      </c>
      <c r="L117" s="19">
        <v>12.956</v>
      </c>
      <c r="M117" s="18">
        <v>6.3760000000000003</v>
      </c>
      <c r="N117" s="19">
        <v>2.79</v>
      </c>
      <c r="O117" s="18">
        <v>2.92</v>
      </c>
      <c r="P117" s="19">
        <v>0.54400000000000004</v>
      </c>
      <c r="Q117" s="18">
        <v>0.85299999999999998</v>
      </c>
      <c r="R117" s="19">
        <v>1.891</v>
      </c>
      <c r="S117" s="18">
        <v>0.98599999999999999</v>
      </c>
      <c r="T117" s="19">
        <v>1.5649999999999999</v>
      </c>
      <c r="U117" s="18">
        <v>0.91400000000000003</v>
      </c>
      <c r="V117" s="19">
        <v>1.1160000000000001</v>
      </c>
      <c r="W117" s="18">
        <v>0.72699999999999998</v>
      </c>
      <c r="X117" s="19">
        <v>3.3479999999999999</v>
      </c>
      <c r="Y117" s="18">
        <v>2.04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s="12" customFormat="1" ht="3.75" customHeight="1" x14ac:dyDescent="0.3">
      <c r="B118" s="45"/>
      <c r="C118" s="46"/>
      <c r="D118" s="45"/>
      <c r="E118" s="46"/>
      <c r="F118" s="45"/>
      <c r="G118" s="46"/>
      <c r="H118" s="45"/>
      <c r="I118" s="46"/>
      <c r="J118" s="45"/>
      <c r="K118" s="46"/>
      <c r="L118" s="45"/>
      <c r="M118" s="46"/>
      <c r="N118" s="45"/>
      <c r="O118" s="46"/>
      <c r="P118" s="45"/>
      <c r="Q118" s="46"/>
      <c r="R118" s="45"/>
      <c r="S118" s="46"/>
      <c r="T118" s="45"/>
      <c r="U118" s="46"/>
      <c r="V118" s="45"/>
      <c r="W118" s="46"/>
      <c r="X118" s="45"/>
      <c r="Y118" s="46"/>
      <c r="Z118" s="45"/>
      <c r="AA118" s="46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</row>
    <row r="119" spans="1:79" ht="9.9" customHeight="1" x14ac:dyDescent="0.25"/>
    <row r="120" spans="1:79" ht="12" customHeight="1" x14ac:dyDescent="0.25">
      <c r="A120" s="59" t="s">
        <v>30</v>
      </c>
      <c r="B120" s="59"/>
      <c r="C120" s="60"/>
      <c r="D120" s="59"/>
      <c r="E120" s="60"/>
      <c r="F120" s="60"/>
      <c r="G120" s="60"/>
      <c r="L120" s="53"/>
    </row>
    <row r="121" spans="1:79" ht="12" customHeight="1" x14ac:dyDescent="0.25">
      <c r="A121" s="59" t="s">
        <v>46</v>
      </c>
      <c r="B121" s="59"/>
      <c r="C121" s="60"/>
      <c r="D121" s="59"/>
      <c r="E121" s="60"/>
      <c r="F121" s="60"/>
      <c r="G121" s="60"/>
      <c r="L121" s="53"/>
    </row>
    <row r="122" spans="1:79" ht="12" customHeight="1" x14ac:dyDescent="0.25">
      <c r="A122" s="59" t="s">
        <v>182</v>
      </c>
      <c r="B122" s="59"/>
      <c r="C122" s="60"/>
      <c r="D122" s="59"/>
      <c r="E122" s="60"/>
      <c r="F122" s="60"/>
      <c r="G122" s="60"/>
      <c r="L122" s="53"/>
    </row>
    <row r="123" spans="1:79" ht="12" customHeight="1" x14ac:dyDescent="0.25">
      <c r="A123" s="59" t="s">
        <v>258</v>
      </c>
      <c r="B123" s="59"/>
      <c r="C123" s="60"/>
      <c r="D123" s="59"/>
      <c r="E123" s="60"/>
      <c r="F123" s="60"/>
      <c r="G123" s="60"/>
      <c r="L123" s="53"/>
    </row>
    <row r="124" spans="1:79" ht="12" customHeight="1" x14ac:dyDescent="0.25">
      <c r="A124" s="59" t="s">
        <v>291</v>
      </c>
      <c r="B124" s="59"/>
      <c r="C124" s="60"/>
      <c r="D124" s="59"/>
      <c r="E124" s="60"/>
      <c r="F124" s="60"/>
      <c r="G124" s="60"/>
      <c r="L124" s="53"/>
    </row>
    <row r="125" spans="1:79" ht="12" customHeight="1" x14ac:dyDescent="0.25">
      <c r="A125" s="59" t="s">
        <v>164</v>
      </c>
      <c r="B125" s="59"/>
      <c r="C125" s="60"/>
      <c r="D125" s="59"/>
      <c r="E125" s="60"/>
      <c r="F125" s="60"/>
      <c r="G125" s="60"/>
      <c r="L125" s="53"/>
    </row>
    <row r="126" spans="1:79" ht="12" customHeight="1" x14ac:dyDescent="0.25">
      <c r="A126" s="59" t="s">
        <v>165</v>
      </c>
      <c r="B126" s="59"/>
      <c r="C126" s="60"/>
      <c r="D126" s="59"/>
      <c r="E126" s="60"/>
      <c r="F126" s="60"/>
      <c r="G126" s="60"/>
      <c r="L126" s="53"/>
    </row>
    <row r="127" spans="1:79" ht="12" customHeight="1" x14ac:dyDescent="0.25">
      <c r="A127" s="59" t="s">
        <v>74</v>
      </c>
      <c r="B127" s="59"/>
      <c r="C127" s="60"/>
      <c r="D127" s="59"/>
      <c r="E127" s="60"/>
      <c r="F127" s="60"/>
      <c r="G127" s="60"/>
      <c r="L127" s="53"/>
    </row>
    <row r="128" spans="1:79" ht="12" customHeight="1" x14ac:dyDescent="0.25">
      <c r="A128" s="59" t="s">
        <v>259</v>
      </c>
      <c r="B128" s="59"/>
      <c r="C128" s="60"/>
      <c r="D128" s="59"/>
      <c r="E128" s="60"/>
      <c r="F128" s="60"/>
      <c r="G128" s="60"/>
      <c r="L128" s="53"/>
    </row>
    <row r="129" spans="1:79" ht="24" customHeight="1" x14ac:dyDescent="0.25">
      <c r="A129" s="64" t="s">
        <v>300</v>
      </c>
      <c r="B129" s="64"/>
      <c r="C129" s="64"/>
      <c r="D129" s="64"/>
      <c r="E129" s="64"/>
      <c r="F129" s="64"/>
      <c r="G129" s="64"/>
      <c r="H129" s="9"/>
      <c r="L129" s="53"/>
    </row>
    <row r="130" spans="1:79" ht="12" customHeight="1" x14ac:dyDescent="0.25">
      <c r="A130" s="61" t="s">
        <v>262</v>
      </c>
      <c r="B130" s="59"/>
      <c r="C130" s="61"/>
      <c r="D130" s="61"/>
      <c r="E130" s="61"/>
      <c r="F130" s="61"/>
      <c r="G130" s="61"/>
      <c r="H130" s="9"/>
      <c r="L130" s="53"/>
    </row>
    <row r="131" spans="1:79" s="33" customFormat="1" ht="12" customHeight="1" x14ac:dyDescent="0.25">
      <c r="A131" s="62" t="s">
        <v>82</v>
      </c>
      <c r="B131" s="60"/>
      <c r="C131" s="60"/>
      <c r="D131" s="59"/>
      <c r="E131" s="60"/>
      <c r="F131" s="60"/>
      <c r="G131" s="60"/>
      <c r="H131" s="2"/>
      <c r="I131" s="1"/>
      <c r="J131" s="2"/>
      <c r="K131" s="1"/>
      <c r="L131" s="53"/>
      <c r="M131" s="1"/>
      <c r="N131" s="2"/>
      <c r="O131" s="1"/>
      <c r="P131" s="2"/>
      <c r="Q131" s="1"/>
      <c r="R131" s="1"/>
      <c r="S131" s="1"/>
      <c r="T131" s="2"/>
      <c r="U131" s="1"/>
      <c r="V131" s="2"/>
      <c r="W131" s="1"/>
      <c r="X131" s="2"/>
      <c r="Y131" s="5"/>
      <c r="Z131" s="2"/>
      <c r="AA131" s="1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1:79" s="33" customFormat="1" ht="12" customHeight="1" x14ac:dyDescent="0.25">
      <c r="A132" s="61" t="s">
        <v>299</v>
      </c>
      <c r="B132" s="60"/>
      <c r="C132" s="60"/>
      <c r="D132" s="59"/>
      <c r="E132" s="60"/>
      <c r="F132" s="60"/>
      <c r="G132" s="60"/>
      <c r="H132" s="2"/>
      <c r="I132" s="1"/>
      <c r="J132" s="2"/>
      <c r="K132" s="1"/>
      <c r="L132" s="53"/>
      <c r="M132" s="1"/>
      <c r="N132" s="2"/>
      <c r="O132" s="1"/>
      <c r="P132" s="2"/>
      <c r="Q132" s="1"/>
      <c r="R132" s="1"/>
      <c r="S132" s="1"/>
      <c r="T132" s="2"/>
      <c r="U132" s="1"/>
      <c r="V132" s="2"/>
      <c r="W132" s="1"/>
      <c r="X132" s="2"/>
      <c r="Y132" s="5"/>
      <c r="Z132" s="2"/>
      <c r="AA132" s="1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1:79" ht="12" customHeight="1" x14ac:dyDescent="0.25">
      <c r="L133" s="53"/>
    </row>
    <row r="134" spans="1:79" s="50" customFormat="1" ht="12" customHeight="1" x14ac:dyDescent="0.25">
      <c r="A134" s="2" t="s">
        <v>231</v>
      </c>
      <c r="D134" s="17"/>
      <c r="G134" s="33"/>
      <c r="H134" s="2"/>
      <c r="I134" s="1"/>
      <c r="J134" s="2"/>
      <c r="K134" s="1"/>
      <c r="L134" s="53"/>
      <c r="M134" s="1"/>
      <c r="N134" s="2"/>
      <c r="O134" s="1"/>
      <c r="P134" s="2"/>
      <c r="Q134" s="1"/>
      <c r="R134" s="1"/>
      <c r="S134" s="1"/>
      <c r="T134" s="2"/>
      <c r="U134" s="1"/>
      <c r="V134" s="2"/>
      <c r="W134" s="1"/>
      <c r="X134" s="2"/>
      <c r="Y134" s="5"/>
      <c r="Z134" s="2"/>
      <c r="AA134" s="1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</row>
    <row r="135" spans="1:79" s="33" customFormat="1" ht="12" customHeight="1" x14ac:dyDescent="0.25">
      <c r="A135" s="2" t="s">
        <v>163</v>
      </c>
      <c r="D135" s="2"/>
      <c r="H135" s="2"/>
      <c r="I135" s="1"/>
      <c r="J135" s="2"/>
      <c r="K135" s="1"/>
      <c r="L135" s="53"/>
      <c r="M135" s="1"/>
      <c r="N135" s="2"/>
      <c r="O135" s="1"/>
      <c r="P135" s="2"/>
      <c r="Q135" s="1"/>
      <c r="R135" s="1"/>
      <c r="S135" s="1"/>
      <c r="T135" s="2"/>
      <c r="U135" s="1"/>
      <c r="V135" s="2"/>
      <c r="W135" s="1"/>
      <c r="X135" s="2"/>
      <c r="Y135" s="5"/>
      <c r="Z135" s="2"/>
      <c r="AA135" s="1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1:79" s="33" customFormat="1" ht="12" customHeight="1" x14ac:dyDescent="0.25">
      <c r="A136" s="3" t="s">
        <v>47</v>
      </c>
      <c r="D136" s="2"/>
      <c r="H136" s="2"/>
      <c r="I136" s="1"/>
      <c r="J136" s="2"/>
      <c r="K136" s="1"/>
      <c r="L136" s="53"/>
      <c r="M136" s="1"/>
      <c r="N136" s="2"/>
      <c r="O136" s="1"/>
      <c r="P136" s="2"/>
      <c r="Q136" s="1"/>
      <c r="R136" s="1"/>
      <c r="S136" s="1"/>
      <c r="T136" s="2"/>
      <c r="U136" s="1"/>
      <c r="V136" s="2"/>
      <c r="W136" s="1"/>
      <c r="X136" s="2"/>
      <c r="Y136" s="5"/>
      <c r="Z136" s="2"/>
      <c r="AA136" s="1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1:79" ht="12" customHeight="1" x14ac:dyDescent="0.25">
      <c r="L137" s="53"/>
    </row>
    <row r="138" spans="1:79" ht="12" customHeight="1" x14ac:dyDescent="0.25">
      <c r="L138" s="53"/>
    </row>
    <row r="139" spans="1:79" ht="12" customHeight="1" x14ac:dyDescent="0.25">
      <c r="L139" s="53"/>
    </row>
    <row r="140" spans="1:79" ht="12" customHeight="1" x14ac:dyDescent="0.25">
      <c r="L140" s="53"/>
    </row>
    <row r="141" spans="1:79" ht="12" customHeight="1" x14ac:dyDescent="0.25">
      <c r="L141" s="53"/>
    </row>
  </sheetData>
  <mergeCells count="1">
    <mergeCell ref="A129:G129"/>
  </mergeCells>
  <pageMargins left="0.39370078740157483" right="0.39370078740157483" top="0.39370078740157483" bottom="0.39370078740157483" header="0.51181102362204722" footer="0.51181102362204722"/>
  <pageSetup paperSize="9" scale="58" fitToHeight="3" orientation="landscape" r:id="rId1"/>
  <headerFooter alignWithMargins="0"/>
  <rowBreaks count="1" manualBreakCount="1">
    <brk id="8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6"/>
  <sheetViews>
    <sheetView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" defaultRowHeight="12" customHeight="1" x14ac:dyDescent="0.25"/>
  <cols>
    <col min="1" max="1" width="37.5976562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0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79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274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279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280</v>
      </c>
      <c r="E8" s="24" t="s">
        <v>25</v>
      </c>
      <c r="F8" s="32" t="s">
        <v>281</v>
      </c>
      <c r="G8" s="24" t="s">
        <v>25</v>
      </c>
      <c r="H8" s="32" t="s">
        <v>282</v>
      </c>
      <c r="I8" s="24" t="s">
        <v>25</v>
      </c>
      <c r="J8" s="32" t="s">
        <v>283</v>
      </c>
      <c r="K8" s="24" t="s">
        <v>25</v>
      </c>
      <c r="L8" s="31" t="s">
        <v>284</v>
      </c>
      <c r="M8" s="24" t="s">
        <v>25</v>
      </c>
      <c r="N8" s="31" t="s">
        <v>290</v>
      </c>
      <c r="O8" s="24" t="s">
        <v>25</v>
      </c>
      <c r="P8" s="31" t="s">
        <v>285</v>
      </c>
      <c r="Q8" s="24" t="s">
        <v>25</v>
      </c>
      <c r="R8" s="32" t="s">
        <v>281</v>
      </c>
      <c r="S8" s="24" t="s">
        <v>25</v>
      </c>
      <c r="T8" s="32" t="s">
        <v>286</v>
      </c>
      <c r="U8" s="24" t="s">
        <v>25</v>
      </c>
      <c r="V8" s="31" t="s">
        <v>287</v>
      </c>
      <c r="W8" s="24" t="s">
        <v>25</v>
      </c>
      <c r="X8" s="31"/>
      <c r="Y8" s="30" t="s">
        <v>25</v>
      </c>
      <c r="Z8" s="31" t="s">
        <v>288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3">
      <c r="A11" s="14" t="s">
        <v>7</v>
      </c>
      <c r="B11" s="20">
        <v>4.6340000000000003</v>
      </c>
      <c r="C11" s="21">
        <v>0.53400000000000003</v>
      </c>
      <c r="D11" s="20">
        <v>1.2789999999999999</v>
      </c>
      <c r="E11" s="21">
        <v>0.25900000000000001</v>
      </c>
      <c r="F11" s="20">
        <v>26.611000000000001</v>
      </c>
      <c r="G11" s="21">
        <v>1.0129999999999999</v>
      </c>
      <c r="H11" s="20">
        <v>8.5980000000000008</v>
      </c>
      <c r="I11" s="21">
        <v>0.71299999999999997</v>
      </c>
      <c r="J11" s="20">
        <v>21.617000000000001</v>
      </c>
      <c r="K11" s="21">
        <v>0.94499999999999995</v>
      </c>
      <c r="L11" s="20">
        <v>9.8620000000000001</v>
      </c>
      <c r="M11" s="21">
        <v>0.76900000000000002</v>
      </c>
      <c r="N11" s="20">
        <v>1.7010000000000001</v>
      </c>
      <c r="O11" s="21">
        <v>0.315</v>
      </c>
      <c r="P11" s="20">
        <v>0.627</v>
      </c>
      <c r="Q11" s="21">
        <v>0.255</v>
      </c>
      <c r="R11" s="20">
        <v>5.0110000000000001</v>
      </c>
      <c r="S11" s="21">
        <v>0.48599999999999999</v>
      </c>
      <c r="T11" s="20">
        <v>4.8579999999999997</v>
      </c>
      <c r="U11" s="21">
        <v>0.48</v>
      </c>
      <c r="V11" s="20">
        <v>0.33</v>
      </c>
      <c r="W11" s="21">
        <v>0.11799999999999999</v>
      </c>
      <c r="X11" s="20">
        <v>1.647</v>
      </c>
      <c r="Y11" s="21">
        <v>0.32600000000000001</v>
      </c>
      <c r="Z11" s="20">
        <v>2.9000000000000001E-2</v>
      </c>
      <c r="AA11" s="21">
        <v>2.8000000000000001E-2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3">
      <c r="A14" s="2" t="s">
        <v>51</v>
      </c>
      <c r="B14" s="19">
        <v>5.9960000000000004</v>
      </c>
      <c r="C14" s="18">
        <v>1.2070000000000001</v>
      </c>
      <c r="D14" s="19">
        <v>1.8069999999999999</v>
      </c>
      <c r="E14" s="18">
        <v>0.57499999999999996</v>
      </c>
      <c r="F14" s="19">
        <v>33.616999999999997</v>
      </c>
      <c r="G14" s="18">
        <v>2.17</v>
      </c>
      <c r="H14" s="19">
        <v>11.183</v>
      </c>
      <c r="I14" s="18">
        <v>1.526</v>
      </c>
      <c r="J14" s="19">
        <v>28.359000000000002</v>
      </c>
      <c r="K14" s="18">
        <v>2.0720000000000001</v>
      </c>
      <c r="L14" s="19">
        <v>12.298</v>
      </c>
      <c r="M14" s="18">
        <v>1.607</v>
      </c>
      <c r="N14" s="19">
        <v>1.855</v>
      </c>
      <c r="O14" s="18">
        <v>0.627</v>
      </c>
      <c r="P14" s="19">
        <v>1.1299999999999999</v>
      </c>
      <c r="Q14" s="18">
        <v>0.71299999999999997</v>
      </c>
      <c r="R14" s="19">
        <v>4.2779999999999996</v>
      </c>
      <c r="S14" s="18">
        <v>0.92300000000000004</v>
      </c>
      <c r="T14" s="19">
        <v>4.2080000000000002</v>
      </c>
      <c r="U14" s="18">
        <v>0.92</v>
      </c>
      <c r="V14" s="19">
        <v>0.125</v>
      </c>
      <c r="W14" s="18">
        <v>0.13600000000000001</v>
      </c>
      <c r="X14" s="19">
        <v>1.369</v>
      </c>
      <c r="Y14" s="18">
        <v>0.60699999999999998</v>
      </c>
      <c r="Z14" s="19">
        <v>0</v>
      </c>
      <c r="AA14" s="18">
        <v>0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3">
      <c r="A15" s="2" t="s">
        <v>52</v>
      </c>
      <c r="B15" s="19">
        <v>5.0490000000000004</v>
      </c>
      <c r="C15" s="18">
        <v>0.56599999999999995</v>
      </c>
      <c r="D15" s="19">
        <v>1.4079999999999999</v>
      </c>
      <c r="E15" s="18">
        <v>0.28899999999999998</v>
      </c>
      <c r="F15" s="19">
        <v>27.483000000000001</v>
      </c>
      <c r="G15" s="18">
        <v>1.077</v>
      </c>
      <c r="H15" s="19">
        <v>9.6609999999999996</v>
      </c>
      <c r="I15" s="18">
        <v>0.78600000000000003</v>
      </c>
      <c r="J15" s="19">
        <v>22.457999999999998</v>
      </c>
      <c r="K15" s="18">
        <v>1.008</v>
      </c>
      <c r="L15" s="19">
        <v>9.702</v>
      </c>
      <c r="M15" s="18">
        <v>0.80800000000000005</v>
      </c>
      <c r="N15" s="19">
        <v>1.913</v>
      </c>
      <c r="O15" s="18">
        <v>0.36199999999999999</v>
      </c>
      <c r="P15" s="19">
        <v>0.56399999999999995</v>
      </c>
      <c r="Q15" s="18">
        <v>0.221</v>
      </c>
      <c r="R15" s="19">
        <v>5.516</v>
      </c>
      <c r="S15" s="18">
        <v>0.53700000000000003</v>
      </c>
      <c r="T15" s="19">
        <v>5.3179999999999996</v>
      </c>
      <c r="U15" s="18">
        <v>0.52400000000000002</v>
      </c>
      <c r="V15" s="19">
        <v>0.44600000000000001</v>
      </c>
      <c r="W15" s="18">
        <v>0.16800000000000001</v>
      </c>
      <c r="X15" s="19">
        <v>1.516</v>
      </c>
      <c r="Y15" s="18">
        <v>0.35599999999999998</v>
      </c>
      <c r="Z15" s="19">
        <v>4.3999999999999997E-2</v>
      </c>
      <c r="AA15" s="18">
        <v>4.3999999999999997E-2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3">
      <c r="A16" s="2" t="s">
        <v>53</v>
      </c>
      <c r="B16" s="19">
        <v>6.2009999999999996</v>
      </c>
      <c r="C16" s="18">
        <v>1.627</v>
      </c>
      <c r="D16" s="19">
        <v>1.2509999999999999</v>
      </c>
      <c r="E16" s="18">
        <v>0.73899999999999999</v>
      </c>
      <c r="F16" s="19">
        <v>34.375</v>
      </c>
      <c r="G16" s="18">
        <v>2.8090000000000002</v>
      </c>
      <c r="H16" s="19">
        <v>12.614000000000001</v>
      </c>
      <c r="I16" s="18">
        <v>2.137</v>
      </c>
      <c r="J16" s="19">
        <v>29.055</v>
      </c>
      <c r="K16" s="18">
        <v>2.6859999999999999</v>
      </c>
      <c r="L16" s="19">
        <v>11.568</v>
      </c>
      <c r="M16" s="18">
        <v>2.1560000000000001</v>
      </c>
      <c r="N16" s="19">
        <v>3.0990000000000002</v>
      </c>
      <c r="O16" s="18">
        <v>1.2070000000000001</v>
      </c>
      <c r="P16" s="19">
        <v>0.873</v>
      </c>
      <c r="Q16" s="18">
        <v>0.79500000000000004</v>
      </c>
      <c r="R16" s="19">
        <v>5.13</v>
      </c>
      <c r="S16" s="18">
        <v>1.43</v>
      </c>
      <c r="T16" s="19">
        <v>4.7990000000000004</v>
      </c>
      <c r="U16" s="18">
        <v>1.2769999999999999</v>
      </c>
      <c r="V16" s="19">
        <v>0.626</v>
      </c>
      <c r="W16" s="18">
        <v>0.72299999999999998</v>
      </c>
      <c r="X16" s="19">
        <v>1.742</v>
      </c>
      <c r="Y16" s="18">
        <v>0.84399999999999997</v>
      </c>
      <c r="Z16" s="19">
        <v>0</v>
      </c>
      <c r="AA16" s="18">
        <v>0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3">
      <c r="A17" s="2" t="s">
        <v>54</v>
      </c>
      <c r="B17" s="19">
        <v>5.3490000000000002</v>
      </c>
      <c r="C17" s="18">
        <v>0.64700000000000002</v>
      </c>
      <c r="D17" s="19">
        <v>1.6859999999999999</v>
      </c>
      <c r="E17" s="18">
        <v>0.35</v>
      </c>
      <c r="F17" s="19">
        <v>28.209</v>
      </c>
      <c r="G17" s="18">
        <v>1.264</v>
      </c>
      <c r="H17" s="19">
        <v>10.48</v>
      </c>
      <c r="I17" s="18">
        <v>0.90800000000000003</v>
      </c>
      <c r="J17" s="19">
        <v>22.954999999999998</v>
      </c>
      <c r="K17" s="18">
        <v>1.179</v>
      </c>
      <c r="L17" s="19">
        <v>9.7669999999999995</v>
      </c>
      <c r="M17" s="18">
        <v>0.873</v>
      </c>
      <c r="N17" s="19">
        <v>1.905</v>
      </c>
      <c r="O17" s="18">
        <v>0.375</v>
      </c>
      <c r="P17" s="19">
        <v>0.60199999999999998</v>
      </c>
      <c r="Q17" s="18">
        <v>0.252</v>
      </c>
      <c r="R17" s="19">
        <v>6.125</v>
      </c>
      <c r="S17" s="18">
        <v>0.69599999999999995</v>
      </c>
      <c r="T17" s="19">
        <v>5.899</v>
      </c>
      <c r="U17" s="18">
        <v>0.68500000000000005</v>
      </c>
      <c r="V17" s="19">
        <v>0.46600000000000003</v>
      </c>
      <c r="W17" s="18">
        <v>0.19800000000000001</v>
      </c>
      <c r="X17" s="19">
        <v>1.0660000000000001</v>
      </c>
      <c r="Y17" s="18">
        <v>0.29899999999999999</v>
      </c>
      <c r="Z17" s="19">
        <v>7.8E-2</v>
      </c>
      <c r="AA17" s="18">
        <v>7.6999999999999999E-2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3">
      <c r="A18" s="2" t="s">
        <v>55</v>
      </c>
      <c r="B18" s="19">
        <v>4.01</v>
      </c>
      <c r="C18" s="18">
        <v>0.77200000000000002</v>
      </c>
      <c r="D18" s="19">
        <v>0.96199999999999997</v>
      </c>
      <c r="E18" s="18">
        <v>0.41599999999999998</v>
      </c>
      <c r="F18" s="19">
        <v>23.233000000000001</v>
      </c>
      <c r="G18" s="18">
        <v>1.6890000000000001</v>
      </c>
      <c r="H18" s="19">
        <v>6.9029999999999996</v>
      </c>
      <c r="I18" s="18">
        <v>1.0349999999999999</v>
      </c>
      <c r="J18" s="19">
        <v>18.754999999999999</v>
      </c>
      <c r="K18" s="18">
        <v>1.554</v>
      </c>
      <c r="L18" s="19">
        <v>8.7940000000000005</v>
      </c>
      <c r="M18" s="18">
        <v>1.1619999999999999</v>
      </c>
      <c r="N18" s="19">
        <v>1.427</v>
      </c>
      <c r="O18" s="18">
        <v>0.50800000000000001</v>
      </c>
      <c r="P18" s="19">
        <v>0.36599999999999999</v>
      </c>
      <c r="Q18" s="18">
        <v>0.23400000000000001</v>
      </c>
      <c r="R18" s="19">
        <v>4.5549999999999997</v>
      </c>
      <c r="S18" s="18">
        <v>0.76100000000000001</v>
      </c>
      <c r="T18" s="19">
        <v>4.4649999999999999</v>
      </c>
      <c r="U18" s="18">
        <v>0.754</v>
      </c>
      <c r="V18" s="19">
        <v>0.33200000000000002</v>
      </c>
      <c r="W18" s="18">
        <v>0.23799999999999999</v>
      </c>
      <c r="X18" s="19">
        <v>2.2519999999999998</v>
      </c>
      <c r="Y18" s="18">
        <v>0.70899999999999996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3">
      <c r="A19" s="2" t="s">
        <v>56</v>
      </c>
      <c r="B19" s="19">
        <v>1.5660000000000001</v>
      </c>
      <c r="C19" s="18">
        <v>0.58499999999999996</v>
      </c>
      <c r="D19" s="19">
        <v>0.21099999999999999</v>
      </c>
      <c r="E19" s="18">
        <v>0.19900000000000001</v>
      </c>
      <c r="F19" s="19">
        <v>15.685</v>
      </c>
      <c r="G19" s="18">
        <v>1.7390000000000001</v>
      </c>
      <c r="H19" s="19">
        <v>1.722</v>
      </c>
      <c r="I19" s="18">
        <v>0.63500000000000001</v>
      </c>
      <c r="J19" s="19">
        <v>11.08</v>
      </c>
      <c r="K19" s="18">
        <v>1.4490000000000001</v>
      </c>
      <c r="L19" s="19">
        <v>7.843</v>
      </c>
      <c r="M19" s="18">
        <v>1.321</v>
      </c>
      <c r="N19" s="19">
        <v>0.72</v>
      </c>
      <c r="O19" s="18">
        <v>0.38100000000000001</v>
      </c>
      <c r="P19" s="19">
        <v>0.32300000000000001</v>
      </c>
      <c r="Q19" s="18">
        <v>0.25600000000000001</v>
      </c>
      <c r="R19" s="19">
        <v>3.8639999999999999</v>
      </c>
      <c r="S19" s="18">
        <v>0.88700000000000001</v>
      </c>
      <c r="T19" s="19">
        <v>3.7970000000000002</v>
      </c>
      <c r="U19" s="18">
        <v>0.88100000000000001</v>
      </c>
      <c r="V19" s="19">
        <v>0.106</v>
      </c>
      <c r="W19" s="18">
        <v>0.124</v>
      </c>
      <c r="X19" s="19">
        <v>2.448</v>
      </c>
      <c r="Y19" s="18">
        <v>0.76900000000000002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3">
      <c r="A22" s="2" t="s">
        <v>0</v>
      </c>
      <c r="B22" s="19">
        <v>4.6120000000000001</v>
      </c>
      <c r="C22" s="18">
        <v>0.60599999999999998</v>
      </c>
      <c r="D22" s="19">
        <v>1.1870000000000001</v>
      </c>
      <c r="E22" s="18">
        <v>0.27100000000000002</v>
      </c>
      <c r="F22" s="19">
        <v>27.164000000000001</v>
      </c>
      <c r="G22" s="18">
        <v>1.167</v>
      </c>
      <c r="H22" s="19">
        <v>7.9589999999999996</v>
      </c>
      <c r="I22" s="18">
        <v>0.77600000000000002</v>
      </c>
      <c r="J22" s="19">
        <v>21.991</v>
      </c>
      <c r="K22" s="18">
        <v>1.091</v>
      </c>
      <c r="L22" s="19">
        <v>10.45</v>
      </c>
      <c r="M22" s="18">
        <v>0.90300000000000002</v>
      </c>
      <c r="N22" s="19">
        <v>1.901</v>
      </c>
      <c r="O22" s="18">
        <v>0.371</v>
      </c>
      <c r="P22" s="19">
        <v>0.71</v>
      </c>
      <c r="Q22" s="18">
        <v>0.318</v>
      </c>
      <c r="R22" s="19">
        <v>5.423</v>
      </c>
      <c r="S22" s="18">
        <v>0.58199999999999996</v>
      </c>
      <c r="T22" s="19">
        <v>5.2750000000000004</v>
      </c>
      <c r="U22" s="18">
        <v>0.56999999999999995</v>
      </c>
      <c r="V22" s="19">
        <v>0.32</v>
      </c>
      <c r="W22" s="18">
        <v>0.153</v>
      </c>
      <c r="X22" s="19">
        <v>1.6739999999999999</v>
      </c>
      <c r="Y22" s="18">
        <v>0.34399999999999997</v>
      </c>
      <c r="Z22" s="19">
        <v>0</v>
      </c>
      <c r="AA22" s="18">
        <v>0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3">
      <c r="A23" s="2" t="s">
        <v>19</v>
      </c>
      <c r="B23" s="19">
        <v>4.0339999999999998</v>
      </c>
      <c r="C23" s="18">
        <v>0.68500000000000005</v>
      </c>
      <c r="D23" s="19">
        <v>0.92200000000000004</v>
      </c>
      <c r="E23" s="18">
        <v>0.25</v>
      </c>
      <c r="F23" s="19">
        <v>22.247</v>
      </c>
      <c r="G23" s="18">
        <v>1.304</v>
      </c>
      <c r="H23" s="19">
        <v>6.0119999999999996</v>
      </c>
      <c r="I23" s="18">
        <v>0.81599999999999995</v>
      </c>
      <c r="J23" s="19">
        <v>17.183</v>
      </c>
      <c r="K23" s="18">
        <v>1.1859999999999999</v>
      </c>
      <c r="L23" s="19">
        <v>9.3689999999999998</v>
      </c>
      <c r="M23" s="18">
        <v>0.99299999999999999</v>
      </c>
      <c r="N23" s="19">
        <v>1.589</v>
      </c>
      <c r="O23" s="18">
        <v>0.39300000000000002</v>
      </c>
      <c r="P23" s="19">
        <v>0.81100000000000005</v>
      </c>
      <c r="Q23" s="18">
        <v>0.40100000000000002</v>
      </c>
      <c r="R23" s="19">
        <v>5.3179999999999996</v>
      </c>
      <c r="S23" s="18">
        <v>0.64500000000000002</v>
      </c>
      <c r="T23" s="19">
        <v>5.16</v>
      </c>
      <c r="U23" s="18">
        <v>0.627</v>
      </c>
      <c r="V23" s="19">
        <v>0.309</v>
      </c>
      <c r="W23" s="18">
        <v>0.184</v>
      </c>
      <c r="X23" s="19">
        <v>1.4970000000000001</v>
      </c>
      <c r="Y23" s="18">
        <v>0.35699999999999998</v>
      </c>
      <c r="Z23" s="19">
        <v>0</v>
      </c>
      <c r="AA23" s="18">
        <v>0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3">
      <c r="A24" s="2" t="s">
        <v>18</v>
      </c>
      <c r="B24" s="19">
        <v>6.6070000000000002</v>
      </c>
      <c r="C24" s="18">
        <v>1.2430000000000001</v>
      </c>
      <c r="D24" s="19">
        <v>2.0990000000000002</v>
      </c>
      <c r="E24" s="18">
        <v>0.72399999999999998</v>
      </c>
      <c r="F24" s="19">
        <v>44.131</v>
      </c>
      <c r="G24" s="18">
        <v>2.6989999999999998</v>
      </c>
      <c r="H24" s="19">
        <v>14.68</v>
      </c>
      <c r="I24" s="18">
        <v>1.895</v>
      </c>
      <c r="J24" s="19">
        <v>38.619</v>
      </c>
      <c r="K24" s="18">
        <v>2.6819999999999999</v>
      </c>
      <c r="L24" s="19">
        <v>14.179</v>
      </c>
      <c r="M24" s="18">
        <v>2.125</v>
      </c>
      <c r="N24" s="19">
        <v>2.9769999999999999</v>
      </c>
      <c r="O24" s="18">
        <v>0.81</v>
      </c>
      <c r="P24" s="19">
        <v>0.35799999999999998</v>
      </c>
      <c r="Q24" s="18">
        <v>0.28399999999999997</v>
      </c>
      <c r="R24" s="19">
        <v>5.7830000000000004</v>
      </c>
      <c r="S24" s="18">
        <v>1.1910000000000001</v>
      </c>
      <c r="T24" s="19">
        <v>5.67</v>
      </c>
      <c r="U24" s="18">
        <v>1.1870000000000001</v>
      </c>
      <c r="V24" s="19">
        <v>0.35799999999999998</v>
      </c>
      <c r="W24" s="18">
        <v>0.251</v>
      </c>
      <c r="X24" s="19">
        <v>2.2810000000000001</v>
      </c>
      <c r="Y24" s="18">
        <v>0.72</v>
      </c>
      <c r="Z24" s="19">
        <v>0</v>
      </c>
      <c r="AA24" s="18">
        <v>0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3">
      <c r="A25" s="2" t="s">
        <v>1</v>
      </c>
      <c r="B25" s="19">
        <v>4.6559999999999997</v>
      </c>
      <c r="C25" s="18">
        <v>0.59799999999999998</v>
      </c>
      <c r="D25" s="19">
        <v>1.3720000000000001</v>
      </c>
      <c r="E25" s="18">
        <v>0.309</v>
      </c>
      <c r="F25" s="19">
        <v>26.048999999999999</v>
      </c>
      <c r="G25" s="18">
        <v>1.105</v>
      </c>
      <c r="H25" s="19">
        <v>9.2469999999999999</v>
      </c>
      <c r="I25" s="18">
        <v>0.79700000000000004</v>
      </c>
      <c r="J25" s="19">
        <v>21.239000000000001</v>
      </c>
      <c r="K25" s="18">
        <v>1.0349999999999999</v>
      </c>
      <c r="L25" s="19">
        <v>9.2639999999999993</v>
      </c>
      <c r="M25" s="18">
        <v>0.80900000000000005</v>
      </c>
      <c r="N25" s="19">
        <v>1.4990000000000001</v>
      </c>
      <c r="O25" s="18">
        <v>0.33800000000000002</v>
      </c>
      <c r="P25" s="19">
        <v>0.54200000000000004</v>
      </c>
      <c r="Q25" s="18">
        <v>0.219</v>
      </c>
      <c r="R25" s="19">
        <v>4.593</v>
      </c>
      <c r="S25" s="18">
        <v>0.54300000000000004</v>
      </c>
      <c r="T25" s="19">
        <v>4.4359999999999999</v>
      </c>
      <c r="U25" s="18">
        <v>0.53700000000000003</v>
      </c>
      <c r="V25" s="19">
        <v>0.34</v>
      </c>
      <c r="W25" s="18">
        <v>0.13500000000000001</v>
      </c>
      <c r="X25" s="19">
        <v>1.62</v>
      </c>
      <c r="Y25" s="18">
        <v>0.38500000000000001</v>
      </c>
      <c r="Z25" s="19">
        <v>5.8000000000000003E-2</v>
      </c>
      <c r="AA25" s="18">
        <v>5.7000000000000002E-2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3">
      <c r="A26" s="2" t="s">
        <v>16</v>
      </c>
      <c r="B26" s="19">
        <v>3.3079999999999998</v>
      </c>
      <c r="C26" s="18">
        <v>0.56100000000000005</v>
      </c>
      <c r="D26" s="19">
        <v>0.93500000000000005</v>
      </c>
      <c r="E26" s="18">
        <v>0.26700000000000002</v>
      </c>
      <c r="F26" s="19">
        <v>20.263000000000002</v>
      </c>
      <c r="G26" s="18">
        <v>1.2290000000000001</v>
      </c>
      <c r="H26" s="19">
        <v>6.8170000000000002</v>
      </c>
      <c r="I26" s="18">
        <v>0.79700000000000004</v>
      </c>
      <c r="J26" s="19">
        <v>15.564</v>
      </c>
      <c r="K26" s="18">
        <v>1.1160000000000001</v>
      </c>
      <c r="L26" s="19">
        <v>7.617</v>
      </c>
      <c r="M26" s="18">
        <v>0.84199999999999997</v>
      </c>
      <c r="N26" s="19">
        <v>1.101</v>
      </c>
      <c r="O26" s="18">
        <v>0.30299999999999999</v>
      </c>
      <c r="P26" s="19">
        <v>0.52200000000000002</v>
      </c>
      <c r="Q26" s="18">
        <v>0.26</v>
      </c>
      <c r="R26" s="19">
        <v>3.8479999999999999</v>
      </c>
      <c r="S26" s="18">
        <v>0.52900000000000003</v>
      </c>
      <c r="T26" s="19">
        <v>3.637</v>
      </c>
      <c r="U26" s="18">
        <v>0.51700000000000002</v>
      </c>
      <c r="V26" s="19">
        <v>0.312</v>
      </c>
      <c r="W26" s="18">
        <v>0.14000000000000001</v>
      </c>
      <c r="X26" s="19">
        <v>0.89300000000000002</v>
      </c>
      <c r="Y26" s="18">
        <v>0.27900000000000003</v>
      </c>
      <c r="Z26" s="19">
        <v>7.6999999999999999E-2</v>
      </c>
      <c r="AA26" s="18">
        <v>7.5999999999999998E-2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3">
      <c r="A27" s="2" t="s">
        <v>17</v>
      </c>
      <c r="B27" s="19">
        <v>8.65</v>
      </c>
      <c r="C27" s="18">
        <v>1.5129999999999999</v>
      </c>
      <c r="D27" s="19">
        <v>2.6680000000000001</v>
      </c>
      <c r="E27" s="18">
        <v>0.81299999999999994</v>
      </c>
      <c r="F27" s="19">
        <v>43.191000000000003</v>
      </c>
      <c r="G27" s="18">
        <v>2.4079999999999999</v>
      </c>
      <c r="H27" s="19">
        <v>16.449000000000002</v>
      </c>
      <c r="I27" s="18">
        <v>1.897</v>
      </c>
      <c r="J27" s="19">
        <v>38.1</v>
      </c>
      <c r="K27" s="18">
        <v>2.415</v>
      </c>
      <c r="L27" s="19">
        <v>14.138</v>
      </c>
      <c r="M27" s="18">
        <v>1.9059999999999999</v>
      </c>
      <c r="N27" s="19">
        <v>2.6760000000000002</v>
      </c>
      <c r="O27" s="18">
        <v>0.80100000000000005</v>
      </c>
      <c r="P27" s="19">
        <v>0.60099999999999998</v>
      </c>
      <c r="Q27" s="18">
        <v>0.371</v>
      </c>
      <c r="R27" s="19">
        <v>6.8019999999999996</v>
      </c>
      <c r="S27" s="18">
        <v>1.3320000000000001</v>
      </c>
      <c r="T27" s="19">
        <v>6.8019999999999996</v>
      </c>
      <c r="U27" s="18">
        <v>1.3320000000000001</v>
      </c>
      <c r="V27" s="19">
        <v>0.42099999999999999</v>
      </c>
      <c r="W27" s="18">
        <v>0.33900000000000002</v>
      </c>
      <c r="X27" s="19">
        <v>3.7709999999999999</v>
      </c>
      <c r="Y27" s="18">
        <v>1.113</v>
      </c>
      <c r="Z27" s="19">
        <v>0</v>
      </c>
      <c r="AA27" s="18">
        <v>0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3">
      <c r="A29" s="14" t="s">
        <v>289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3">
      <c r="A30" s="2" t="s">
        <v>2</v>
      </c>
      <c r="B30" s="19">
        <v>3.68</v>
      </c>
      <c r="C30" s="18">
        <v>0.54400000000000004</v>
      </c>
      <c r="D30" s="19">
        <v>0.92800000000000005</v>
      </c>
      <c r="E30" s="18">
        <v>0.224</v>
      </c>
      <c r="F30" s="19">
        <v>21.280999999999999</v>
      </c>
      <c r="G30" s="18">
        <v>1.1200000000000001</v>
      </c>
      <c r="H30" s="19">
        <v>6.4039999999999999</v>
      </c>
      <c r="I30" s="18">
        <v>0.71599999999999997</v>
      </c>
      <c r="J30" s="19">
        <v>16.393999999999998</v>
      </c>
      <c r="K30" s="18">
        <v>1.0149999999999999</v>
      </c>
      <c r="L30" s="19">
        <v>8.516</v>
      </c>
      <c r="M30" s="18">
        <v>0.81499999999999995</v>
      </c>
      <c r="N30" s="19">
        <v>1.351</v>
      </c>
      <c r="O30" s="18">
        <v>0.30599999999999999</v>
      </c>
      <c r="P30" s="19">
        <v>0.67</v>
      </c>
      <c r="Q30" s="18">
        <v>0.316</v>
      </c>
      <c r="R30" s="19">
        <v>4.6020000000000003</v>
      </c>
      <c r="S30" s="18">
        <v>0.49199999999999999</v>
      </c>
      <c r="T30" s="19">
        <v>4.4180000000000001</v>
      </c>
      <c r="U30" s="18">
        <v>0.48199999999999998</v>
      </c>
      <c r="V30" s="19">
        <v>0.311</v>
      </c>
      <c r="W30" s="18">
        <v>0.127</v>
      </c>
      <c r="X30" s="19">
        <v>1.2030000000000001</v>
      </c>
      <c r="Y30" s="18">
        <v>0.26800000000000002</v>
      </c>
      <c r="Z30" s="19">
        <v>3.7999999999999999E-2</v>
      </c>
      <c r="AA30" s="18">
        <v>3.6999999999999998E-2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3">
      <c r="A31" s="2" t="s">
        <v>3</v>
      </c>
      <c r="B31" s="19">
        <v>7.68</v>
      </c>
      <c r="C31" s="18">
        <v>1.2290000000000001</v>
      </c>
      <c r="D31" s="19">
        <v>2.3980000000000001</v>
      </c>
      <c r="E31" s="18">
        <v>0.66</v>
      </c>
      <c r="F31" s="19">
        <v>43.637</v>
      </c>
      <c r="G31" s="18">
        <v>2.246</v>
      </c>
      <c r="H31" s="19">
        <v>15.609</v>
      </c>
      <c r="I31" s="18">
        <v>1.694</v>
      </c>
      <c r="J31" s="19">
        <v>38.345999999999997</v>
      </c>
      <c r="K31" s="18">
        <v>2.2450000000000001</v>
      </c>
      <c r="L31" s="19">
        <v>14.157</v>
      </c>
      <c r="M31" s="18">
        <v>1.798</v>
      </c>
      <c r="N31" s="19">
        <v>2.819</v>
      </c>
      <c r="O31" s="18">
        <v>0.67500000000000004</v>
      </c>
      <c r="P31" s="19">
        <v>0.48599999999999999</v>
      </c>
      <c r="Q31" s="18">
        <v>0.28999999999999998</v>
      </c>
      <c r="R31" s="19">
        <v>6.3179999999999996</v>
      </c>
      <c r="S31" s="18">
        <v>1.093</v>
      </c>
      <c r="T31" s="19">
        <v>6.2640000000000002</v>
      </c>
      <c r="U31" s="18">
        <v>1.0920000000000001</v>
      </c>
      <c r="V31" s="19">
        <v>0.39100000000000001</v>
      </c>
      <c r="W31" s="18">
        <v>0.215</v>
      </c>
      <c r="X31" s="19">
        <v>3.0640000000000001</v>
      </c>
      <c r="Y31" s="18">
        <v>0.80600000000000005</v>
      </c>
      <c r="Z31" s="19">
        <v>0</v>
      </c>
      <c r="AA31" s="18">
        <v>0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3">
      <c r="A32" s="2" t="s">
        <v>20</v>
      </c>
      <c r="B32" s="19">
        <v>2.976</v>
      </c>
      <c r="C32" s="18">
        <v>1.4790000000000001</v>
      </c>
      <c r="D32" s="19">
        <v>0.184</v>
      </c>
      <c r="E32" s="18">
        <v>0.28899999999999998</v>
      </c>
      <c r="F32" s="19">
        <v>20.798999999999999</v>
      </c>
      <c r="G32" s="18">
        <v>3.2730000000000001</v>
      </c>
      <c r="H32" s="19">
        <v>7.274</v>
      </c>
      <c r="I32" s="18">
        <v>1.9490000000000001</v>
      </c>
      <c r="J32" s="19">
        <v>17.992999999999999</v>
      </c>
      <c r="K32" s="18">
        <v>3.1549999999999998</v>
      </c>
      <c r="L32" s="19">
        <v>6.9119999999999999</v>
      </c>
      <c r="M32" s="18">
        <v>2.395</v>
      </c>
      <c r="N32" s="19">
        <v>0.313</v>
      </c>
      <c r="O32" s="18">
        <v>0.36299999999999999</v>
      </c>
      <c r="P32" s="19">
        <v>0.41299999999999998</v>
      </c>
      <c r="Q32" s="18">
        <v>0.39400000000000002</v>
      </c>
      <c r="R32" s="19">
        <v>4.8579999999999997</v>
      </c>
      <c r="S32" s="18">
        <v>1.44</v>
      </c>
      <c r="T32" s="19">
        <v>4.8579999999999997</v>
      </c>
      <c r="U32" s="18">
        <v>1.44</v>
      </c>
      <c r="V32" s="19">
        <v>0</v>
      </c>
      <c r="W32" s="18">
        <v>0</v>
      </c>
      <c r="X32" s="19">
        <v>0.68500000000000005</v>
      </c>
      <c r="Y32" s="18">
        <v>0.83399999999999996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3">
      <c r="A33" s="2" t="s">
        <v>22</v>
      </c>
      <c r="B33" s="19">
        <v>6.7990000000000004</v>
      </c>
      <c r="C33" s="18">
        <v>1.879</v>
      </c>
      <c r="D33" s="19">
        <v>2.8330000000000002</v>
      </c>
      <c r="E33" s="18">
        <v>1.1830000000000001</v>
      </c>
      <c r="F33" s="19">
        <v>41.973999999999997</v>
      </c>
      <c r="G33" s="18">
        <v>4.5369999999999999</v>
      </c>
      <c r="H33" s="19">
        <v>15.35</v>
      </c>
      <c r="I33" s="18">
        <v>2.9060000000000001</v>
      </c>
      <c r="J33" s="19">
        <v>37.286999999999999</v>
      </c>
      <c r="K33" s="18">
        <v>4.4669999999999996</v>
      </c>
      <c r="L33" s="19">
        <v>13.132999999999999</v>
      </c>
      <c r="M33" s="18">
        <v>3.4319999999999999</v>
      </c>
      <c r="N33" s="19">
        <v>2.4649999999999999</v>
      </c>
      <c r="O33" s="18">
        <v>1.0629999999999999</v>
      </c>
      <c r="P33" s="19">
        <v>0.69199999999999995</v>
      </c>
      <c r="Q33" s="18">
        <v>0.55100000000000005</v>
      </c>
      <c r="R33" s="19">
        <v>4.7309999999999999</v>
      </c>
      <c r="S33" s="18">
        <v>1.5109999999999999</v>
      </c>
      <c r="T33" s="19">
        <v>4.7309999999999999</v>
      </c>
      <c r="U33" s="18">
        <v>1.5109999999999999</v>
      </c>
      <c r="V33" s="19">
        <v>0.38700000000000001</v>
      </c>
      <c r="W33" s="18">
        <v>0.47699999999999998</v>
      </c>
      <c r="X33" s="19">
        <v>2.84</v>
      </c>
      <c r="Y33" s="18">
        <v>1.272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3">
      <c r="A34" s="2" t="s">
        <v>21</v>
      </c>
      <c r="B34" s="19">
        <v>11.974</v>
      </c>
      <c r="C34" s="18">
        <v>2.3980000000000001</v>
      </c>
      <c r="D34" s="19">
        <v>3.677</v>
      </c>
      <c r="E34" s="18">
        <v>1.306</v>
      </c>
      <c r="F34" s="19">
        <v>62.201999999999998</v>
      </c>
      <c r="G34" s="18">
        <v>3.5939999999999999</v>
      </c>
      <c r="H34" s="19">
        <v>22.081</v>
      </c>
      <c r="I34" s="18">
        <v>3.1459999999999999</v>
      </c>
      <c r="J34" s="19">
        <v>54.408999999999999</v>
      </c>
      <c r="K34" s="18">
        <v>3.7250000000000001</v>
      </c>
      <c r="L34" s="19">
        <v>20.48</v>
      </c>
      <c r="M34" s="18">
        <v>3.2010000000000001</v>
      </c>
      <c r="N34" s="19">
        <v>5.0049999999999999</v>
      </c>
      <c r="O34" s="18">
        <v>1.4690000000000001</v>
      </c>
      <c r="P34" s="19">
        <v>0.35899999999999999</v>
      </c>
      <c r="Q34" s="18">
        <v>0.26</v>
      </c>
      <c r="R34" s="19">
        <v>8.7970000000000006</v>
      </c>
      <c r="S34" s="18">
        <v>2.2210000000000001</v>
      </c>
      <c r="T34" s="19">
        <v>8.6560000000000006</v>
      </c>
      <c r="U34" s="18">
        <v>2.218</v>
      </c>
      <c r="V34" s="19">
        <v>0.68799999999999994</v>
      </c>
      <c r="W34" s="18">
        <v>0.377</v>
      </c>
      <c r="X34" s="19">
        <v>5.0419999999999998</v>
      </c>
      <c r="Y34" s="18">
        <v>1.7010000000000001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3">
      <c r="A37" s="2" t="s">
        <v>13</v>
      </c>
      <c r="B37" s="19">
        <v>7.931</v>
      </c>
      <c r="C37" s="18">
        <v>1.343</v>
      </c>
      <c r="D37" s="19">
        <v>2.637</v>
      </c>
      <c r="E37" s="18">
        <v>0.88300000000000001</v>
      </c>
      <c r="F37" s="19">
        <v>43.448999999999998</v>
      </c>
      <c r="G37" s="18">
        <v>2.387</v>
      </c>
      <c r="H37" s="19">
        <v>12.481</v>
      </c>
      <c r="I37" s="18">
        <v>1.629</v>
      </c>
      <c r="J37" s="19">
        <v>37.954000000000001</v>
      </c>
      <c r="K37" s="18">
        <v>2.327</v>
      </c>
      <c r="L37" s="19">
        <v>18.164000000000001</v>
      </c>
      <c r="M37" s="18">
        <v>2.056</v>
      </c>
      <c r="N37" s="19">
        <v>3.2360000000000002</v>
      </c>
      <c r="O37" s="18">
        <v>0.97</v>
      </c>
      <c r="P37" s="19">
        <v>0.36099999999999999</v>
      </c>
      <c r="Q37" s="18">
        <v>0.26200000000000001</v>
      </c>
      <c r="R37" s="19">
        <v>6.9249999999999998</v>
      </c>
      <c r="S37" s="18">
        <v>1.2709999999999999</v>
      </c>
      <c r="T37" s="19">
        <v>6.8520000000000003</v>
      </c>
      <c r="U37" s="18">
        <v>1.268</v>
      </c>
      <c r="V37" s="19">
        <v>0.46899999999999997</v>
      </c>
      <c r="W37" s="18">
        <v>0.30199999999999999</v>
      </c>
      <c r="X37" s="19">
        <v>4.5369999999999999</v>
      </c>
      <c r="Y37" s="18">
        <v>1.224</v>
      </c>
      <c r="Z37" s="19">
        <v>0</v>
      </c>
      <c r="AA37" s="18">
        <v>0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3">
      <c r="A38" s="2" t="s">
        <v>14</v>
      </c>
      <c r="B38" s="19">
        <v>4.1929999999999996</v>
      </c>
      <c r="C38" s="18">
        <v>0.57099999999999995</v>
      </c>
      <c r="D38" s="19">
        <v>1.069</v>
      </c>
      <c r="E38" s="18">
        <v>0.253</v>
      </c>
      <c r="F38" s="19">
        <v>24.751999999999999</v>
      </c>
      <c r="G38" s="18">
        <v>1.218</v>
      </c>
      <c r="H38" s="19">
        <v>7.6710000000000003</v>
      </c>
      <c r="I38" s="18">
        <v>0.77300000000000002</v>
      </c>
      <c r="J38" s="19">
        <v>19.675999999999998</v>
      </c>
      <c r="K38" s="18">
        <v>1.099</v>
      </c>
      <c r="L38" s="19">
        <v>9.2219999999999995</v>
      </c>
      <c r="M38" s="18">
        <v>0.88400000000000001</v>
      </c>
      <c r="N38" s="19">
        <v>1.5109999999999999</v>
      </c>
      <c r="O38" s="18">
        <v>0.35799999999999998</v>
      </c>
      <c r="P38" s="19">
        <v>0.59099999999999997</v>
      </c>
      <c r="Q38" s="18">
        <v>0.222</v>
      </c>
      <c r="R38" s="19">
        <v>5.0819999999999999</v>
      </c>
      <c r="S38" s="18">
        <v>0.59599999999999997</v>
      </c>
      <c r="T38" s="19">
        <v>4.8490000000000002</v>
      </c>
      <c r="U38" s="18">
        <v>0.57199999999999995</v>
      </c>
      <c r="V38" s="19">
        <v>0.36599999999999999</v>
      </c>
      <c r="W38" s="18">
        <v>0.19700000000000001</v>
      </c>
      <c r="X38" s="19">
        <v>1.5589999999999999</v>
      </c>
      <c r="Y38" s="18">
        <v>0.35</v>
      </c>
      <c r="Z38" s="19">
        <v>6.8000000000000005E-2</v>
      </c>
      <c r="AA38" s="18">
        <v>6.7000000000000004E-2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3">
      <c r="A39" s="2" t="s">
        <v>15</v>
      </c>
      <c r="B39" s="19">
        <v>2.3610000000000002</v>
      </c>
      <c r="C39" s="18">
        <v>0.495</v>
      </c>
      <c r="D39" s="19">
        <v>0.41599999999999998</v>
      </c>
      <c r="E39" s="18">
        <v>0.188</v>
      </c>
      <c r="F39" s="19">
        <v>14.196999999999999</v>
      </c>
      <c r="G39" s="18">
        <v>1.149</v>
      </c>
      <c r="H39" s="19">
        <v>5.8609999999999998</v>
      </c>
      <c r="I39" s="18">
        <v>0.78</v>
      </c>
      <c r="J39" s="19">
        <v>9.9600000000000009</v>
      </c>
      <c r="K39" s="18">
        <v>0.97</v>
      </c>
      <c r="L39" s="19">
        <v>4.0570000000000004</v>
      </c>
      <c r="M39" s="18">
        <v>0.64100000000000001</v>
      </c>
      <c r="N39" s="19">
        <v>0.98</v>
      </c>
      <c r="O39" s="18">
        <v>0.33800000000000002</v>
      </c>
      <c r="P39" s="19">
        <v>0.47899999999999998</v>
      </c>
      <c r="Q39" s="18">
        <v>0.26200000000000001</v>
      </c>
      <c r="R39" s="19">
        <v>4.2619999999999996</v>
      </c>
      <c r="S39" s="18">
        <v>0.67700000000000005</v>
      </c>
      <c r="T39" s="19">
        <v>4.1390000000000002</v>
      </c>
      <c r="U39" s="18">
        <v>0.67200000000000004</v>
      </c>
      <c r="V39" s="19">
        <v>0.33700000000000002</v>
      </c>
      <c r="W39" s="18">
        <v>0.159</v>
      </c>
      <c r="X39" s="19">
        <v>0.24099999999999999</v>
      </c>
      <c r="Y39" s="18">
        <v>0.13300000000000001</v>
      </c>
      <c r="Z39" s="19">
        <v>0</v>
      </c>
      <c r="AA39" s="18">
        <v>0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3">
      <c r="A42" s="2" t="s">
        <v>5</v>
      </c>
      <c r="B42" s="19">
        <v>3.8279999999999998</v>
      </c>
      <c r="C42" s="18">
        <v>0.52700000000000002</v>
      </c>
      <c r="D42" s="19">
        <v>0.77400000000000002</v>
      </c>
      <c r="E42" s="18">
        <v>0.20899999999999999</v>
      </c>
      <c r="F42" s="19">
        <v>24.268999999999998</v>
      </c>
      <c r="G42" s="18">
        <v>1.08</v>
      </c>
      <c r="H42" s="19">
        <v>8.6489999999999991</v>
      </c>
      <c r="I42" s="18">
        <v>0.76400000000000001</v>
      </c>
      <c r="J42" s="19">
        <v>19.332000000000001</v>
      </c>
      <c r="K42" s="18">
        <v>0.98799999999999999</v>
      </c>
      <c r="L42" s="19">
        <v>7.7160000000000002</v>
      </c>
      <c r="M42" s="18">
        <v>0.74</v>
      </c>
      <c r="N42" s="19">
        <v>1.2689999999999999</v>
      </c>
      <c r="O42" s="18">
        <v>0.29599999999999999</v>
      </c>
      <c r="P42" s="19">
        <v>0.38200000000000001</v>
      </c>
      <c r="Q42" s="18">
        <v>0.19800000000000001</v>
      </c>
      <c r="R42" s="19">
        <v>4.5110000000000001</v>
      </c>
      <c r="S42" s="18">
        <v>0.502</v>
      </c>
      <c r="T42" s="19">
        <v>4.3179999999999996</v>
      </c>
      <c r="U42" s="18">
        <v>0.49</v>
      </c>
      <c r="V42" s="19">
        <v>0.316</v>
      </c>
      <c r="W42" s="18">
        <v>0.14099999999999999</v>
      </c>
      <c r="X42" s="19">
        <v>0.94199999999999995</v>
      </c>
      <c r="Y42" s="18">
        <v>0.26600000000000001</v>
      </c>
      <c r="Z42" s="19">
        <v>5.6000000000000001E-2</v>
      </c>
      <c r="AA42" s="18">
        <v>5.5E-2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3">
      <c r="A43" s="2" t="s">
        <v>94</v>
      </c>
      <c r="B43" s="19">
        <v>21.228000000000002</v>
      </c>
      <c r="C43" s="18">
        <v>4.8360000000000003</v>
      </c>
      <c r="D43" s="19">
        <v>10.103999999999999</v>
      </c>
      <c r="E43" s="18">
        <v>4.024</v>
      </c>
      <c r="F43" s="19">
        <v>61.005000000000003</v>
      </c>
      <c r="G43" s="18">
        <v>5.327</v>
      </c>
      <c r="H43" s="19">
        <v>24.177</v>
      </c>
      <c r="I43" s="18">
        <v>5.0289999999999999</v>
      </c>
      <c r="J43" s="19">
        <v>55.866</v>
      </c>
      <c r="K43" s="18">
        <v>5.4569999999999999</v>
      </c>
      <c r="L43" s="19">
        <v>31.768000000000001</v>
      </c>
      <c r="M43" s="18">
        <v>5.4340000000000002</v>
      </c>
      <c r="N43" s="19">
        <v>8.6210000000000004</v>
      </c>
      <c r="O43" s="18">
        <v>3.4860000000000002</v>
      </c>
      <c r="P43" s="19">
        <v>1.843</v>
      </c>
      <c r="Q43" s="18">
        <v>2.0649999999999999</v>
      </c>
      <c r="R43" s="19">
        <v>18.396000000000001</v>
      </c>
      <c r="S43" s="18">
        <v>4.5620000000000003</v>
      </c>
      <c r="T43" s="19">
        <v>18.396000000000001</v>
      </c>
      <c r="U43" s="18">
        <v>4.5620000000000003</v>
      </c>
      <c r="V43" s="19">
        <v>3.1230000000000002</v>
      </c>
      <c r="W43" s="18">
        <v>2.2759999999999998</v>
      </c>
      <c r="X43" s="19">
        <v>5.6870000000000003</v>
      </c>
      <c r="Y43" s="18">
        <v>3.0369999999999999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3">
      <c r="A44" s="2" t="s">
        <v>6</v>
      </c>
      <c r="B44" s="19">
        <v>1.6639999999999999</v>
      </c>
      <c r="C44" s="18">
        <v>0.58099999999999996</v>
      </c>
      <c r="D44" s="19">
        <v>0.17100000000000001</v>
      </c>
      <c r="E44" s="18">
        <v>0.154</v>
      </c>
      <c r="F44" s="19">
        <v>16.143000000000001</v>
      </c>
      <c r="G44" s="18">
        <v>1.716</v>
      </c>
      <c r="H44" s="19">
        <v>1.77</v>
      </c>
      <c r="I44" s="18">
        <v>0.627</v>
      </c>
      <c r="J44" s="19">
        <v>11.721</v>
      </c>
      <c r="K44" s="18">
        <v>1.45</v>
      </c>
      <c r="L44" s="19">
        <v>7.8929999999999998</v>
      </c>
      <c r="M44" s="18">
        <v>1.296</v>
      </c>
      <c r="N44" s="19">
        <v>0.88300000000000001</v>
      </c>
      <c r="O44" s="18">
        <v>0.39300000000000002</v>
      </c>
      <c r="P44" s="19">
        <v>0.42399999999999999</v>
      </c>
      <c r="Q44" s="18">
        <v>0.28399999999999997</v>
      </c>
      <c r="R44" s="19">
        <v>3.8519999999999999</v>
      </c>
      <c r="S44" s="18">
        <v>0.85299999999999998</v>
      </c>
      <c r="T44" s="19">
        <v>3.8149999999999999</v>
      </c>
      <c r="U44" s="18">
        <v>0.85</v>
      </c>
      <c r="V44" s="19">
        <v>7.3999999999999996E-2</v>
      </c>
      <c r="W44" s="18">
        <v>0.10299999999999999</v>
      </c>
      <c r="X44" s="19">
        <v>2.4860000000000002</v>
      </c>
      <c r="Y44" s="18">
        <v>0.755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3">
      <c r="A45" s="2" t="s">
        <v>8</v>
      </c>
      <c r="B45" s="19">
        <v>7.944</v>
      </c>
      <c r="C45" s="18">
        <v>1.327</v>
      </c>
      <c r="D45" s="19">
        <v>2.9620000000000002</v>
      </c>
      <c r="E45" s="18">
        <v>0.78300000000000003</v>
      </c>
      <c r="F45" s="19">
        <v>36.475000000000001</v>
      </c>
      <c r="G45" s="18">
        <v>2.4089999999999998</v>
      </c>
      <c r="H45" s="19">
        <v>12.17</v>
      </c>
      <c r="I45" s="18">
        <v>1.649</v>
      </c>
      <c r="J45" s="19">
        <v>30.744</v>
      </c>
      <c r="K45" s="18">
        <v>2.3530000000000002</v>
      </c>
      <c r="L45" s="19">
        <v>15.117000000000001</v>
      </c>
      <c r="M45" s="18">
        <v>1.8480000000000001</v>
      </c>
      <c r="N45" s="19">
        <v>3.5430000000000001</v>
      </c>
      <c r="O45" s="18">
        <v>0.92900000000000005</v>
      </c>
      <c r="P45" s="19">
        <v>1.04</v>
      </c>
      <c r="Q45" s="18">
        <v>0.48499999999999999</v>
      </c>
      <c r="R45" s="19">
        <v>8.0739999999999998</v>
      </c>
      <c r="S45" s="18">
        <v>1.373</v>
      </c>
      <c r="T45" s="19">
        <v>7.7619999999999996</v>
      </c>
      <c r="U45" s="18">
        <v>1.353</v>
      </c>
      <c r="V45" s="19">
        <v>0.65500000000000003</v>
      </c>
      <c r="W45" s="18">
        <v>0.36199999999999999</v>
      </c>
      <c r="X45" s="19">
        <v>3.3490000000000002</v>
      </c>
      <c r="Y45" s="18">
        <v>0.97399999999999998</v>
      </c>
      <c r="Z45" s="19">
        <v>0</v>
      </c>
      <c r="AA45" s="18">
        <v>0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3">
      <c r="A47" s="14" t="s">
        <v>275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</row>
    <row r="48" spans="1:79" ht="12" customHeight="1" x14ac:dyDescent="0.3">
      <c r="A48" s="2" t="s">
        <v>32</v>
      </c>
      <c r="B48" s="19">
        <v>3.7120000000000002</v>
      </c>
      <c r="C48" s="18">
        <v>0.495</v>
      </c>
      <c r="D48" s="19">
        <v>1.1259999999999999</v>
      </c>
      <c r="E48" s="18">
        <v>0.26200000000000001</v>
      </c>
      <c r="F48" s="19">
        <v>21.634</v>
      </c>
      <c r="G48" s="18">
        <v>1.1319999999999999</v>
      </c>
      <c r="H48" s="19">
        <v>6.4649999999999999</v>
      </c>
      <c r="I48" s="18">
        <v>0.70199999999999996</v>
      </c>
      <c r="J48" s="19">
        <v>16.989999999999998</v>
      </c>
      <c r="K48" s="18">
        <v>1.014</v>
      </c>
      <c r="L48" s="19">
        <v>8.2409999999999997</v>
      </c>
      <c r="M48" s="18">
        <v>0.78100000000000003</v>
      </c>
      <c r="N48" s="19">
        <v>1.8</v>
      </c>
      <c r="O48" s="18">
        <v>0.35399999999999998</v>
      </c>
      <c r="P48" s="19">
        <v>0.26900000000000002</v>
      </c>
      <c r="Q48" s="18">
        <v>0.13700000000000001</v>
      </c>
      <c r="R48" s="19">
        <v>5.7530000000000001</v>
      </c>
      <c r="S48" s="18">
        <v>0.56699999999999995</v>
      </c>
      <c r="T48" s="19">
        <v>5.5430000000000001</v>
      </c>
      <c r="U48" s="18">
        <v>0.55200000000000005</v>
      </c>
      <c r="V48" s="19">
        <v>0.51200000000000001</v>
      </c>
      <c r="W48" s="18">
        <v>0.19800000000000001</v>
      </c>
      <c r="X48" s="19">
        <v>2.0550000000000002</v>
      </c>
      <c r="Y48" s="18">
        <v>0.438</v>
      </c>
      <c r="Z48" s="19">
        <v>5.2999999999999999E-2</v>
      </c>
      <c r="AA48" s="18">
        <v>5.1999999999999998E-2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</row>
    <row r="49" spans="1:79" ht="12" customHeight="1" x14ac:dyDescent="0.3">
      <c r="A49" s="2" t="s">
        <v>26</v>
      </c>
      <c r="B49" s="19">
        <v>9.484</v>
      </c>
      <c r="C49" s="18">
        <v>1.427</v>
      </c>
      <c r="D49" s="19">
        <v>3.702</v>
      </c>
      <c r="E49" s="18">
        <v>0.97499999999999998</v>
      </c>
      <c r="F49" s="19">
        <v>31.143000000000001</v>
      </c>
      <c r="G49" s="18">
        <v>2.2269999999999999</v>
      </c>
      <c r="H49" s="19">
        <v>9.68</v>
      </c>
      <c r="I49" s="18">
        <v>1.4630000000000001</v>
      </c>
      <c r="J49" s="19">
        <v>27.742000000000001</v>
      </c>
      <c r="K49" s="18">
        <v>2.165</v>
      </c>
      <c r="L49" s="19">
        <v>12.417</v>
      </c>
      <c r="M49" s="18">
        <v>1.61</v>
      </c>
      <c r="N49" s="19">
        <v>4.1870000000000003</v>
      </c>
      <c r="O49" s="18">
        <v>0.999</v>
      </c>
      <c r="P49" s="19">
        <v>0.56899999999999995</v>
      </c>
      <c r="Q49" s="18">
        <v>0.373</v>
      </c>
      <c r="R49" s="19">
        <v>13.321</v>
      </c>
      <c r="S49" s="18">
        <v>1.6160000000000001</v>
      </c>
      <c r="T49" s="19">
        <v>12.827999999999999</v>
      </c>
      <c r="U49" s="18">
        <v>1.593</v>
      </c>
      <c r="V49" s="19">
        <v>1.214</v>
      </c>
      <c r="W49" s="18">
        <v>0.55100000000000005</v>
      </c>
      <c r="X49" s="19">
        <v>2.2440000000000002</v>
      </c>
      <c r="Y49" s="18">
        <v>0.8</v>
      </c>
      <c r="Z49" s="19">
        <v>0.27400000000000002</v>
      </c>
      <c r="AA49" s="18">
        <v>0.27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79" ht="12" customHeight="1" x14ac:dyDescent="0.3">
      <c r="A50" s="2" t="s">
        <v>99</v>
      </c>
      <c r="B50" s="19">
        <v>2.8290000000000002</v>
      </c>
      <c r="C50" s="18">
        <v>1.258</v>
      </c>
      <c r="D50" s="19">
        <v>0.19</v>
      </c>
      <c r="E50" s="18">
        <v>0.253</v>
      </c>
      <c r="F50" s="19">
        <v>23.309000000000001</v>
      </c>
      <c r="G50" s="18">
        <v>3.1890000000000001</v>
      </c>
      <c r="H50" s="19">
        <v>1.889</v>
      </c>
      <c r="I50" s="18">
        <v>1.0289999999999999</v>
      </c>
      <c r="J50" s="19">
        <v>17.262</v>
      </c>
      <c r="K50" s="18">
        <v>2.82</v>
      </c>
      <c r="L50" s="19">
        <v>11.888999999999999</v>
      </c>
      <c r="M50" s="18">
        <v>2.4790000000000001</v>
      </c>
      <c r="N50" s="19">
        <v>1.169</v>
      </c>
      <c r="O50" s="18">
        <v>0.878</v>
      </c>
      <c r="P50" s="19">
        <v>0.16900000000000001</v>
      </c>
      <c r="Q50" s="18">
        <v>0.247</v>
      </c>
      <c r="R50" s="19">
        <v>8.5950000000000006</v>
      </c>
      <c r="S50" s="18">
        <v>2.0579999999999998</v>
      </c>
      <c r="T50" s="19">
        <v>8.3840000000000003</v>
      </c>
      <c r="U50" s="18">
        <v>2.0379999999999998</v>
      </c>
      <c r="V50" s="19">
        <v>0.314</v>
      </c>
      <c r="W50" s="18">
        <v>0.36899999999999999</v>
      </c>
      <c r="X50" s="19">
        <v>4.1680000000000001</v>
      </c>
      <c r="Y50" s="18">
        <v>1.4610000000000001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79" ht="12" customHeight="1" x14ac:dyDescent="0.3">
      <c r="A51" s="2" t="s">
        <v>27</v>
      </c>
      <c r="B51" s="19">
        <v>2.5379999999999998</v>
      </c>
      <c r="C51" s="18">
        <v>0.76300000000000001</v>
      </c>
      <c r="D51" s="19">
        <v>0.68100000000000005</v>
      </c>
      <c r="E51" s="18">
        <v>0.371</v>
      </c>
      <c r="F51" s="19">
        <v>18.821999999999999</v>
      </c>
      <c r="G51" s="18">
        <v>1.9470000000000001</v>
      </c>
      <c r="H51" s="19">
        <v>7.6070000000000002</v>
      </c>
      <c r="I51" s="18">
        <v>1.379</v>
      </c>
      <c r="J51" s="19">
        <v>14.816000000000001</v>
      </c>
      <c r="K51" s="18">
        <v>1.76</v>
      </c>
      <c r="L51" s="19">
        <v>5.4630000000000001</v>
      </c>
      <c r="M51" s="18">
        <v>1.1739999999999999</v>
      </c>
      <c r="N51" s="19">
        <v>0.90800000000000003</v>
      </c>
      <c r="O51" s="18">
        <v>0.44400000000000001</v>
      </c>
      <c r="P51" s="19">
        <v>0</v>
      </c>
      <c r="Q51" s="18">
        <v>0</v>
      </c>
      <c r="R51" s="19">
        <v>5.077</v>
      </c>
      <c r="S51" s="18">
        <v>1.0329999999999999</v>
      </c>
      <c r="T51" s="19">
        <v>4.9649999999999999</v>
      </c>
      <c r="U51" s="18">
        <v>1.02</v>
      </c>
      <c r="V51" s="19">
        <v>0.58499999999999996</v>
      </c>
      <c r="W51" s="18">
        <v>0.38200000000000001</v>
      </c>
      <c r="X51" s="19">
        <v>0.753</v>
      </c>
      <c r="Y51" s="18">
        <v>0.48499999999999999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79" ht="12" customHeight="1" x14ac:dyDescent="0.3">
      <c r="A52" s="2" t="s">
        <v>100</v>
      </c>
      <c r="B52" s="19">
        <v>0.84499999999999997</v>
      </c>
      <c r="C52" s="18">
        <v>0.60199999999999998</v>
      </c>
      <c r="D52" s="19">
        <v>0.251</v>
      </c>
      <c r="E52" s="18">
        <v>0.307</v>
      </c>
      <c r="F52" s="19">
        <v>11.349</v>
      </c>
      <c r="G52" s="18">
        <v>2.1709999999999998</v>
      </c>
      <c r="H52" s="19">
        <v>0.95</v>
      </c>
      <c r="I52" s="18">
        <v>0.64500000000000002</v>
      </c>
      <c r="J52" s="19">
        <v>8.09</v>
      </c>
      <c r="K52" s="18">
        <v>1.857</v>
      </c>
      <c r="L52" s="19">
        <v>5.5830000000000002</v>
      </c>
      <c r="M52" s="18">
        <v>1.5529999999999999</v>
      </c>
      <c r="N52" s="19">
        <v>0.70399999999999996</v>
      </c>
      <c r="O52" s="18">
        <v>0.5</v>
      </c>
      <c r="P52" s="19">
        <v>0.61699999999999999</v>
      </c>
      <c r="Q52" s="18">
        <v>0.51800000000000002</v>
      </c>
      <c r="R52" s="19">
        <v>0.84199999999999997</v>
      </c>
      <c r="S52" s="18">
        <v>0.64500000000000002</v>
      </c>
      <c r="T52" s="19">
        <v>0.84399999999999997</v>
      </c>
      <c r="U52" s="18">
        <v>0.64500000000000002</v>
      </c>
      <c r="V52" s="19">
        <v>0</v>
      </c>
      <c r="W52" s="18">
        <v>0</v>
      </c>
      <c r="X52" s="19">
        <v>1.415</v>
      </c>
      <c r="Y52" s="18">
        <v>0.85199999999999998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79" ht="12" customHeight="1" x14ac:dyDescent="0.3">
      <c r="A53" s="2" t="s">
        <v>107</v>
      </c>
      <c r="B53" s="19">
        <v>3.532</v>
      </c>
      <c r="C53" s="18">
        <v>1.645</v>
      </c>
      <c r="D53" s="19">
        <v>0.72</v>
      </c>
      <c r="E53" s="18">
        <v>0.71499999999999997</v>
      </c>
      <c r="F53" s="19">
        <v>28.065999999999999</v>
      </c>
      <c r="G53" s="18">
        <v>3.887</v>
      </c>
      <c r="H53" s="19">
        <v>10.516</v>
      </c>
      <c r="I53" s="18">
        <v>2.617</v>
      </c>
      <c r="J53" s="19">
        <v>19.934999999999999</v>
      </c>
      <c r="K53" s="18">
        <v>3.4239999999999999</v>
      </c>
      <c r="L53" s="19">
        <v>9.7829999999999995</v>
      </c>
      <c r="M53" s="18">
        <v>2.629</v>
      </c>
      <c r="N53" s="19">
        <v>2.5299999999999998</v>
      </c>
      <c r="O53" s="18">
        <v>1.2929999999999999</v>
      </c>
      <c r="P53" s="19">
        <v>4.5999999999999999E-2</v>
      </c>
      <c r="Q53" s="18">
        <v>9.1999999999999998E-2</v>
      </c>
      <c r="R53" s="19">
        <v>2.9239999999999999</v>
      </c>
      <c r="S53" s="18">
        <v>1.347</v>
      </c>
      <c r="T53" s="19">
        <v>2.5710000000000002</v>
      </c>
      <c r="U53" s="18">
        <v>1.194</v>
      </c>
      <c r="V53" s="19">
        <v>0.35299999999999998</v>
      </c>
      <c r="W53" s="18">
        <v>0.64200000000000002</v>
      </c>
      <c r="X53" s="19">
        <v>3.7469999999999999</v>
      </c>
      <c r="Y53" s="18">
        <v>1.7350000000000001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79" ht="12" customHeight="1" x14ac:dyDescent="0.3">
      <c r="A54" s="2" t="s">
        <v>35</v>
      </c>
      <c r="B54" s="19">
        <v>5.73</v>
      </c>
      <c r="C54" s="18">
        <v>1.01</v>
      </c>
      <c r="D54" s="19">
        <v>1.46</v>
      </c>
      <c r="E54" s="18">
        <v>0.47399999999999998</v>
      </c>
      <c r="F54" s="19">
        <v>32.53</v>
      </c>
      <c r="G54" s="18">
        <v>1.8819999999999999</v>
      </c>
      <c r="H54" s="19">
        <v>11.135999999999999</v>
      </c>
      <c r="I54" s="18">
        <v>1.337</v>
      </c>
      <c r="J54" s="19">
        <v>27.120999999999999</v>
      </c>
      <c r="K54" s="18">
        <v>1.784</v>
      </c>
      <c r="L54" s="19">
        <v>11.789</v>
      </c>
      <c r="M54" s="18">
        <v>1.409</v>
      </c>
      <c r="N54" s="19">
        <v>1.583</v>
      </c>
      <c r="O54" s="18">
        <v>0.54800000000000004</v>
      </c>
      <c r="P54" s="19">
        <v>1.0529999999999999</v>
      </c>
      <c r="Q54" s="18">
        <v>0.53400000000000003</v>
      </c>
      <c r="R54" s="19">
        <v>4.1289999999999996</v>
      </c>
      <c r="S54" s="18">
        <v>0.83299999999999996</v>
      </c>
      <c r="T54" s="19">
        <v>4.0449999999999999</v>
      </c>
      <c r="U54" s="18">
        <v>0.82899999999999996</v>
      </c>
      <c r="V54" s="19">
        <v>0.114</v>
      </c>
      <c r="W54" s="18">
        <v>0.108</v>
      </c>
      <c r="X54" s="19">
        <v>1.1619999999999999</v>
      </c>
      <c r="Y54" s="18">
        <v>0.49399999999999999</v>
      </c>
      <c r="Z54" s="19">
        <v>0</v>
      </c>
      <c r="AA54" s="18">
        <v>0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</row>
    <row r="55" spans="1:79" ht="12" customHeight="1" x14ac:dyDescent="0.3">
      <c r="A55" s="2" t="s">
        <v>31</v>
      </c>
      <c r="B55" s="19">
        <v>12.529</v>
      </c>
      <c r="C55" s="18">
        <v>4.8540000000000001</v>
      </c>
      <c r="D55" s="19">
        <v>2.58</v>
      </c>
      <c r="E55" s="18">
        <v>1.839</v>
      </c>
      <c r="F55" s="19">
        <v>57.808999999999997</v>
      </c>
      <c r="G55" s="18">
        <v>6.8440000000000003</v>
      </c>
      <c r="H55" s="19">
        <v>14.084</v>
      </c>
      <c r="I55" s="18">
        <v>5.359</v>
      </c>
      <c r="J55" s="19">
        <v>50.218000000000004</v>
      </c>
      <c r="K55" s="18">
        <v>6.9340000000000002</v>
      </c>
      <c r="L55" s="19">
        <v>22.641999999999999</v>
      </c>
      <c r="M55" s="18">
        <v>6.1120000000000001</v>
      </c>
      <c r="N55" s="19">
        <v>2.9940000000000002</v>
      </c>
      <c r="O55" s="18">
        <v>1.6850000000000001</v>
      </c>
      <c r="P55" s="19">
        <v>1.0389999999999999</v>
      </c>
      <c r="Q55" s="18">
        <v>1.147</v>
      </c>
      <c r="R55" s="19">
        <v>14.09</v>
      </c>
      <c r="S55" s="18">
        <v>4.226</v>
      </c>
      <c r="T55" s="19">
        <v>14.09</v>
      </c>
      <c r="U55" s="18">
        <v>4.226</v>
      </c>
      <c r="V55" s="19">
        <v>0.38900000000000001</v>
      </c>
      <c r="W55" s="18">
        <v>0.80700000000000005</v>
      </c>
      <c r="X55" s="19">
        <v>1.085</v>
      </c>
      <c r="Y55" s="18">
        <v>1.218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</row>
    <row r="56" spans="1:79" ht="12" customHeight="1" x14ac:dyDescent="0.3">
      <c r="A56" s="2" t="s">
        <v>28</v>
      </c>
      <c r="B56" s="19">
        <v>4.6509999999999998</v>
      </c>
      <c r="C56" s="18">
        <v>1.756</v>
      </c>
      <c r="D56" s="19">
        <v>0.97099999999999997</v>
      </c>
      <c r="E56" s="18">
        <v>0.79300000000000004</v>
      </c>
      <c r="F56" s="19">
        <v>31.02</v>
      </c>
      <c r="G56" s="18">
        <v>3.9329999999999998</v>
      </c>
      <c r="H56" s="19">
        <v>11.896000000000001</v>
      </c>
      <c r="I56" s="18">
        <v>2.5510000000000002</v>
      </c>
      <c r="J56" s="19">
        <v>24.1</v>
      </c>
      <c r="K56" s="18">
        <v>3.7149999999999999</v>
      </c>
      <c r="L56" s="19">
        <v>10.364000000000001</v>
      </c>
      <c r="M56" s="18">
        <v>2.6869999999999998</v>
      </c>
      <c r="N56" s="19">
        <v>0.13300000000000001</v>
      </c>
      <c r="O56" s="18">
        <v>0.248</v>
      </c>
      <c r="P56" s="19">
        <v>0.79900000000000004</v>
      </c>
      <c r="Q56" s="18">
        <v>0.71799999999999997</v>
      </c>
      <c r="R56" s="19">
        <v>5.569</v>
      </c>
      <c r="S56" s="18">
        <v>2.1890000000000001</v>
      </c>
      <c r="T56" s="19">
        <v>5.1740000000000004</v>
      </c>
      <c r="U56" s="18">
        <v>2.1579999999999999</v>
      </c>
      <c r="V56" s="19">
        <v>0.39500000000000002</v>
      </c>
      <c r="W56" s="18">
        <v>0.41499999999999998</v>
      </c>
      <c r="X56" s="19">
        <v>0.64500000000000002</v>
      </c>
      <c r="Y56" s="18">
        <v>0.66900000000000004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</row>
    <row r="57" spans="1:79" ht="12" customHeight="1" x14ac:dyDescent="0.3">
      <c r="A57" s="2" t="s">
        <v>29</v>
      </c>
      <c r="B57" s="19">
        <v>2.7250000000000001</v>
      </c>
      <c r="C57" s="18">
        <v>1.1870000000000001</v>
      </c>
      <c r="D57" s="19">
        <v>0.76800000000000002</v>
      </c>
      <c r="E57" s="18">
        <v>0.45200000000000001</v>
      </c>
      <c r="F57" s="19">
        <v>23.484999999999999</v>
      </c>
      <c r="G57" s="18">
        <v>2.98</v>
      </c>
      <c r="H57" s="19">
        <v>6.7990000000000004</v>
      </c>
      <c r="I57" s="18">
        <v>1.7050000000000001</v>
      </c>
      <c r="J57" s="19">
        <v>19.132999999999999</v>
      </c>
      <c r="K57" s="18">
        <v>2.7919999999999998</v>
      </c>
      <c r="L57" s="19">
        <v>6.6479999999999997</v>
      </c>
      <c r="M57" s="18">
        <v>1.8819999999999999</v>
      </c>
      <c r="N57" s="19">
        <v>1.1459999999999999</v>
      </c>
      <c r="O57" s="18">
        <v>0.83399999999999996</v>
      </c>
      <c r="P57" s="19">
        <v>0.49</v>
      </c>
      <c r="Q57" s="18">
        <v>0.53900000000000003</v>
      </c>
      <c r="R57" s="19">
        <v>2.9510000000000001</v>
      </c>
      <c r="S57" s="18">
        <v>1.1379999999999999</v>
      </c>
      <c r="T57" s="19">
        <v>2.9510000000000001</v>
      </c>
      <c r="U57" s="18">
        <v>1.1379999999999999</v>
      </c>
      <c r="V57" s="19">
        <v>0</v>
      </c>
      <c r="W57" s="18">
        <v>0</v>
      </c>
      <c r="X57" s="19">
        <v>1.7889999999999999</v>
      </c>
      <c r="Y57" s="18">
        <v>0.83399999999999996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</row>
    <row r="58" spans="1:79" ht="12" customHeight="1" x14ac:dyDescent="0.3">
      <c r="A58" s="2" t="s">
        <v>101</v>
      </c>
      <c r="B58" s="19">
        <v>6.6020000000000003</v>
      </c>
      <c r="C58" s="18">
        <v>3.121</v>
      </c>
      <c r="D58" s="19">
        <v>3.8140000000000001</v>
      </c>
      <c r="E58" s="18">
        <v>1.82</v>
      </c>
      <c r="F58" s="19">
        <v>33.313000000000002</v>
      </c>
      <c r="G58" s="18">
        <v>5.8460000000000001</v>
      </c>
      <c r="H58" s="19">
        <v>11.55</v>
      </c>
      <c r="I58" s="18">
        <v>3.8029999999999999</v>
      </c>
      <c r="J58" s="19">
        <v>29.73</v>
      </c>
      <c r="K58" s="18">
        <v>5.5720000000000001</v>
      </c>
      <c r="L58" s="19">
        <v>15.817</v>
      </c>
      <c r="M58" s="18">
        <v>4.4580000000000002</v>
      </c>
      <c r="N58" s="19">
        <v>3.593</v>
      </c>
      <c r="O58" s="18">
        <v>2.016</v>
      </c>
      <c r="P58" s="19">
        <v>2.1760000000000002</v>
      </c>
      <c r="Q58" s="18">
        <v>2.3740000000000001</v>
      </c>
      <c r="R58" s="19">
        <v>2.2879999999999998</v>
      </c>
      <c r="S58" s="18">
        <v>2.06</v>
      </c>
      <c r="T58" s="19">
        <v>2.2879999999999998</v>
      </c>
      <c r="U58" s="18">
        <v>2.06</v>
      </c>
      <c r="V58" s="19">
        <v>0</v>
      </c>
      <c r="W58" s="18">
        <v>0</v>
      </c>
      <c r="X58" s="19">
        <v>0.76900000000000002</v>
      </c>
      <c r="Y58" s="18">
        <v>1.524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</row>
    <row r="59" spans="1:79" ht="12" customHeight="1" x14ac:dyDescent="0.3">
      <c r="A59" s="2" t="s">
        <v>108</v>
      </c>
      <c r="B59" s="19">
        <v>9.4960000000000004</v>
      </c>
      <c r="C59" s="18">
        <v>3.169</v>
      </c>
      <c r="D59" s="19">
        <v>0.88100000000000001</v>
      </c>
      <c r="E59" s="18">
        <v>1.401</v>
      </c>
      <c r="F59" s="19">
        <v>41.463000000000001</v>
      </c>
      <c r="G59" s="18">
        <v>5.3470000000000004</v>
      </c>
      <c r="H59" s="19">
        <v>17.440000000000001</v>
      </c>
      <c r="I59" s="18">
        <v>4.2149999999999999</v>
      </c>
      <c r="J59" s="19">
        <v>34.966000000000001</v>
      </c>
      <c r="K59" s="18">
        <v>5.173</v>
      </c>
      <c r="L59" s="19">
        <v>15.805999999999999</v>
      </c>
      <c r="M59" s="18">
        <v>4.2050000000000001</v>
      </c>
      <c r="N59" s="19">
        <v>1.802</v>
      </c>
      <c r="O59" s="18">
        <v>1.645</v>
      </c>
      <c r="P59" s="19">
        <v>1.512</v>
      </c>
      <c r="Q59" s="18">
        <v>1.405</v>
      </c>
      <c r="R59" s="19">
        <v>2.3340000000000001</v>
      </c>
      <c r="S59" s="18">
        <v>1.7430000000000001</v>
      </c>
      <c r="T59" s="19">
        <v>2.3340000000000001</v>
      </c>
      <c r="U59" s="18">
        <v>1.7430000000000001</v>
      </c>
      <c r="V59" s="19">
        <v>0</v>
      </c>
      <c r="W59" s="18">
        <v>0</v>
      </c>
      <c r="X59" s="19">
        <v>0.88100000000000001</v>
      </c>
      <c r="Y59" s="18">
        <v>1.401</v>
      </c>
      <c r="Z59" s="19">
        <v>0</v>
      </c>
      <c r="AA59" s="18">
        <v>0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</row>
    <row r="60" spans="1:79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ht="12" customHeight="1" x14ac:dyDescent="0.2">
      <c r="A61" s="14" t="s">
        <v>276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79" ht="12" customHeight="1" x14ac:dyDescent="0.25">
      <c r="A62" s="53" t="s">
        <v>232</v>
      </c>
      <c r="B62" s="30">
        <v>3.5529999999999999</v>
      </c>
      <c r="C62" s="24">
        <v>0.48799999999999999</v>
      </c>
      <c r="D62" s="30">
        <v>1.159</v>
      </c>
      <c r="E62" s="24">
        <v>0.27900000000000003</v>
      </c>
      <c r="F62" s="30">
        <v>19.164000000000001</v>
      </c>
      <c r="G62" s="24">
        <v>1.129</v>
      </c>
      <c r="H62" s="30">
        <v>5.03</v>
      </c>
      <c r="I62" s="24">
        <v>0.629</v>
      </c>
      <c r="J62" s="30">
        <v>15.404</v>
      </c>
      <c r="K62" s="24">
        <v>1.0149999999999999</v>
      </c>
      <c r="L62" s="30">
        <v>7.46</v>
      </c>
      <c r="M62" s="24">
        <v>0.77100000000000002</v>
      </c>
      <c r="N62" s="30">
        <v>1.5169999999999999</v>
      </c>
      <c r="O62" s="24">
        <v>0.317</v>
      </c>
      <c r="P62" s="30">
        <v>0.28399999999999997</v>
      </c>
      <c r="Q62" s="24">
        <v>0.154</v>
      </c>
      <c r="R62" s="30">
        <v>5.83</v>
      </c>
      <c r="S62" s="24">
        <v>0.6</v>
      </c>
      <c r="T62" s="30">
        <v>5.633</v>
      </c>
      <c r="U62" s="24">
        <v>0.59</v>
      </c>
      <c r="V62" s="30">
        <v>0.52300000000000002</v>
      </c>
      <c r="W62" s="24">
        <v>0.20100000000000001</v>
      </c>
      <c r="X62" s="30">
        <v>1.6759999999999999</v>
      </c>
      <c r="Y62" s="24">
        <v>0.4</v>
      </c>
      <c r="Z62" s="30">
        <v>6.8000000000000005E-2</v>
      </c>
      <c r="AA62" s="24">
        <v>6.7000000000000004E-2</v>
      </c>
    </row>
    <row r="63" spans="1:79" ht="12" customHeight="1" x14ac:dyDescent="0.25">
      <c r="A63" s="53" t="s">
        <v>240</v>
      </c>
      <c r="B63" s="30">
        <v>7.1369999999999996</v>
      </c>
      <c r="C63" s="24">
        <v>1.0229999999999999</v>
      </c>
      <c r="D63" s="30">
        <v>2.464</v>
      </c>
      <c r="E63" s="24">
        <v>0.63700000000000001</v>
      </c>
      <c r="F63" s="30">
        <v>28.414000000000001</v>
      </c>
      <c r="G63" s="24">
        <v>1.825</v>
      </c>
      <c r="H63" s="30">
        <v>6.9320000000000004</v>
      </c>
      <c r="I63" s="24">
        <v>1.014</v>
      </c>
      <c r="J63" s="30">
        <v>24.09</v>
      </c>
      <c r="K63" s="24">
        <v>1.716</v>
      </c>
      <c r="L63" s="30">
        <v>12.226000000000001</v>
      </c>
      <c r="M63" s="24">
        <v>1.359</v>
      </c>
      <c r="N63" s="30">
        <v>3.1219999999999999</v>
      </c>
      <c r="O63" s="24">
        <v>0.71799999999999997</v>
      </c>
      <c r="P63" s="30">
        <v>0.42799999999999999</v>
      </c>
      <c r="Q63" s="24">
        <v>0.25700000000000001</v>
      </c>
      <c r="R63" s="30">
        <v>11.651</v>
      </c>
      <c r="S63" s="24">
        <v>1.2729999999999999</v>
      </c>
      <c r="T63" s="30">
        <v>11.257999999999999</v>
      </c>
      <c r="U63" s="24">
        <v>1.256</v>
      </c>
      <c r="V63" s="30">
        <v>0.89600000000000002</v>
      </c>
      <c r="W63" s="24">
        <v>0.38</v>
      </c>
      <c r="X63" s="30">
        <v>2.9209999999999998</v>
      </c>
      <c r="Y63" s="24">
        <v>0.73</v>
      </c>
      <c r="Z63" s="30">
        <v>0.17699999999999999</v>
      </c>
      <c r="AA63" s="24">
        <v>0.17499999999999999</v>
      </c>
    </row>
    <row r="64" spans="1:79" ht="12" customHeight="1" x14ac:dyDescent="0.25">
      <c r="A64" s="53" t="s">
        <v>241</v>
      </c>
      <c r="B64" s="30">
        <v>9.4779999999999998</v>
      </c>
      <c r="C64" s="24">
        <v>1.4259999999999999</v>
      </c>
      <c r="D64" s="30">
        <v>3.6989999999999998</v>
      </c>
      <c r="E64" s="24">
        <v>0.97399999999999998</v>
      </c>
      <c r="F64" s="30">
        <v>31.189</v>
      </c>
      <c r="G64" s="24">
        <v>2.2280000000000002</v>
      </c>
      <c r="H64" s="30">
        <v>9.6739999999999995</v>
      </c>
      <c r="I64" s="24">
        <v>1.462</v>
      </c>
      <c r="J64" s="30">
        <v>27.79</v>
      </c>
      <c r="K64" s="24">
        <v>2.1659999999999999</v>
      </c>
      <c r="L64" s="30">
        <v>12.409000000000001</v>
      </c>
      <c r="M64" s="24">
        <v>1.609</v>
      </c>
      <c r="N64" s="30">
        <v>4.1840000000000002</v>
      </c>
      <c r="O64" s="24">
        <v>0.998</v>
      </c>
      <c r="P64" s="30">
        <v>0.56899999999999995</v>
      </c>
      <c r="Q64" s="24">
        <v>0.373</v>
      </c>
      <c r="R64" s="30">
        <v>13.313000000000001</v>
      </c>
      <c r="S64" s="24">
        <v>1.615</v>
      </c>
      <c r="T64" s="30">
        <v>12.82</v>
      </c>
      <c r="U64" s="24">
        <v>1.5920000000000001</v>
      </c>
      <c r="V64" s="30">
        <v>1.2130000000000001</v>
      </c>
      <c r="W64" s="24">
        <v>0.55000000000000004</v>
      </c>
      <c r="X64" s="30">
        <v>2.2429999999999999</v>
      </c>
      <c r="Y64" s="24">
        <v>0.8</v>
      </c>
      <c r="Z64" s="30">
        <v>0.27400000000000002</v>
      </c>
      <c r="AA64" s="24">
        <v>0.27</v>
      </c>
    </row>
    <row r="65" spans="1:27" ht="12" customHeight="1" x14ac:dyDescent="0.25">
      <c r="A65" s="53" t="s">
        <v>242</v>
      </c>
      <c r="B65" s="30">
        <v>2.8290000000000002</v>
      </c>
      <c r="C65" s="24">
        <v>1.258</v>
      </c>
      <c r="D65" s="30">
        <v>0.19</v>
      </c>
      <c r="E65" s="24">
        <v>0.253</v>
      </c>
      <c r="F65" s="30">
        <v>23.309000000000001</v>
      </c>
      <c r="G65" s="24">
        <v>3.1890000000000001</v>
      </c>
      <c r="H65" s="30">
        <v>1.889</v>
      </c>
      <c r="I65" s="24">
        <v>1.0289999999999999</v>
      </c>
      <c r="J65" s="30">
        <v>17.262</v>
      </c>
      <c r="K65" s="24">
        <v>2.82</v>
      </c>
      <c r="L65" s="30">
        <v>11.888999999999999</v>
      </c>
      <c r="M65" s="24">
        <v>2.4790000000000001</v>
      </c>
      <c r="N65" s="30">
        <v>1.169</v>
      </c>
      <c r="O65" s="24">
        <v>0.878</v>
      </c>
      <c r="P65" s="30">
        <v>0.16900000000000001</v>
      </c>
      <c r="Q65" s="24">
        <v>0.247</v>
      </c>
      <c r="R65" s="30">
        <v>8.5950000000000006</v>
      </c>
      <c r="S65" s="24">
        <v>2.0579999999999998</v>
      </c>
      <c r="T65" s="30">
        <v>8.3840000000000003</v>
      </c>
      <c r="U65" s="24">
        <v>2.0379999999999998</v>
      </c>
      <c r="V65" s="30">
        <v>0.314</v>
      </c>
      <c r="W65" s="24">
        <v>0.36899999999999999</v>
      </c>
      <c r="X65" s="30">
        <v>4.1680000000000001</v>
      </c>
      <c r="Y65" s="24">
        <v>1.4610000000000001</v>
      </c>
      <c r="Z65" s="30">
        <v>0</v>
      </c>
      <c r="AA65" s="24">
        <v>0</v>
      </c>
    </row>
    <row r="66" spans="1:27" ht="12" customHeight="1" x14ac:dyDescent="0.25">
      <c r="A66" s="53" t="s">
        <v>243</v>
      </c>
      <c r="B66" s="30">
        <v>1.306</v>
      </c>
      <c r="C66" s="24">
        <v>0.46800000000000003</v>
      </c>
      <c r="D66" s="30">
        <v>0.34100000000000003</v>
      </c>
      <c r="E66" s="24">
        <v>0.216</v>
      </c>
      <c r="F66" s="30">
        <v>13.365</v>
      </c>
      <c r="G66" s="24">
        <v>1.4570000000000001</v>
      </c>
      <c r="H66" s="30">
        <v>3.8370000000000002</v>
      </c>
      <c r="I66" s="24">
        <v>0.80900000000000005</v>
      </c>
      <c r="J66" s="30">
        <v>9.9640000000000004</v>
      </c>
      <c r="K66" s="24">
        <v>1.272</v>
      </c>
      <c r="L66" s="30">
        <v>4.476</v>
      </c>
      <c r="M66" s="24">
        <v>0.92500000000000004</v>
      </c>
      <c r="N66" s="30">
        <v>0.51300000000000001</v>
      </c>
      <c r="O66" s="24">
        <v>0.25</v>
      </c>
      <c r="P66" s="30">
        <v>0.193</v>
      </c>
      <c r="Q66" s="24">
        <v>0.193</v>
      </c>
      <c r="R66" s="30">
        <v>2.181</v>
      </c>
      <c r="S66" s="24">
        <v>0.55600000000000005</v>
      </c>
      <c r="T66" s="30">
        <v>2.1070000000000002</v>
      </c>
      <c r="U66" s="24">
        <v>0.54500000000000004</v>
      </c>
      <c r="V66" s="30">
        <v>0.28799999999999998</v>
      </c>
      <c r="W66" s="24">
        <v>0.22500000000000001</v>
      </c>
      <c r="X66" s="30">
        <v>0.89500000000000002</v>
      </c>
      <c r="Y66" s="24">
        <v>0.46500000000000002</v>
      </c>
      <c r="Z66" s="30">
        <v>0</v>
      </c>
      <c r="AA66" s="24">
        <v>0</v>
      </c>
    </row>
    <row r="67" spans="1:27" ht="12" customHeight="1" x14ac:dyDescent="0.25">
      <c r="A67" s="53" t="s">
        <v>244</v>
      </c>
      <c r="B67" s="30">
        <v>1.8140000000000001</v>
      </c>
      <c r="C67" s="24">
        <v>0.70399999999999996</v>
      </c>
      <c r="D67" s="30">
        <v>0.39500000000000002</v>
      </c>
      <c r="E67" s="24">
        <v>0.28799999999999998</v>
      </c>
      <c r="F67" s="30">
        <v>15.337999999999999</v>
      </c>
      <c r="G67" s="24">
        <v>1.9359999999999999</v>
      </c>
      <c r="H67" s="30">
        <v>5.9409999999999998</v>
      </c>
      <c r="I67" s="24">
        <v>1.3109999999999999</v>
      </c>
      <c r="J67" s="30">
        <v>11.837</v>
      </c>
      <c r="K67" s="24">
        <v>1.7250000000000001</v>
      </c>
      <c r="L67" s="30">
        <v>4.282</v>
      </c>
      <c r="M67" s="24">
        <v>1.151</v>
      </c>
      <c r="N67" s="30">
        <v>0.54200000000000004</v>
      </c>
      <c r="O67" s="24">
        <v>0.29899999999999999</v>
      </c>
      <c r="P67" s="30">
        <v>0</v>
      </c>
      <c r="Q67" s="24">
        <v>0</v>
      </c>
      <c r="R67" s="30">
        <v>3.137</v>
      </c>
      <c r="S67" s="24">
        <v>0.82299999999999995</v>
      </c>
      <c r="T67" s="30">
        <v>3.008</v>
      </c>
      <c r="U67" s="24">
        <v>0.80100000000000005</v>
      </c>
      <c r="V67" s="30">
        <v>0.503</v>
      </c>
      <c r="W67" s="24">
        <v>0.39300000000000002</v>
      </c>
      <c r="X67" s="30">
        <v>0.53400000000000003</v>
      </c>
      <c r="Y67" s="24">
        <v>0.48899999999999999</v>
      </c>
      <c r="Z67" s="30">
        <v>0</v>
      </c>
      <c r="AA67" s="24">
        <v>0</v>
      </c>
    </row>
    <row r="68" spans="1:27" ht="12" customHeight="1" x14ac:dyDescent="0.25">
      <c r="A68" s="53" t="s">
        <v>277</v>
      </c>
      <c r="B68" s="30">
        <v>0.623</v>
      </c>
      <c r="C68" s="24">
        <v>0.55600000000000005</v>
      </c>
      <c r="D68" s="30">
        <v>0.26800000000000002</v>
      </c>
      <c r="E68" s="24">
        <v>0.32700000000000001</v>
      </c>
      <c r="F68" s="30">
        <v>10.717000000000001</v>
      </c>
      <c r="G68" s="24">
        <v>2.2149999999999999</v>
      </c>
      <c r="H68" s="30">
        <v>1.012</v>
      </c>
      <c r="I68" s="24">
        <v>0.68700000000000006</v>
      </c>
      <c r="J68" s="30">
        <v>7.4450000000000003</v>
      </c>
      <c r="K68" s="24">
        <v>1.881</v>
      </c>
      <c r="L68" s="30">
        <v>4.7370000000000001</v>
      </c>
      <c r="M68" s="24">
        <v>1.52</v>
      </c>
      <c r="N68" s="30">
        <v>0.47299999999999998</v>
      </c>
      <c r="O68" s="24">
        <v>0.42599999999999999</v>
      </c>
      <c r="P68" s="30">
        <v>0.45300000000000001</v>
      </c>
      <c r="Q68" s="24">
        <v>0.45100000000000001</v>
      </c>
      <c r="R68" s="30">
        <v>0.89700000000000002</v>
      </c>
      <c r="S68" s="24">
        <v>0.68700000000000006</v>
      </c>
      <c r="T68" s="30">
        <v>0.89700000000000002</v>
      </c>
      <c r="U68" s="24">
        <v>0.68700000000000006</v>
      </c>
      <c r="V68" s="30">
        <v>0</v>
      </c>
      <c r="W68" s="24">
        <v>0</v>
      </c>
      <c r="X68" s="30">
        <v>1.377</v>
      </c>
      <c r="Y68" s="24">
        <v>0.86799999999999999</v>
      </c>
      <c r="Z68" s="30">
        <v>0</v>
      </c>
      <c r="AA68" s="24">
        <v>0</v>
      </c>
    </row>
    <row r="69" spans="1:27" ht="3.75" customHeight="1" x14ac:dyDescent="0.25">
      <c r="A69" s="53"/>
      <c r="B69" s="30"/>
      <c r="C69" s="24"/>
      <c r="D69" s="30" t="s">
        <v>296</v>
      </c>
      <c r="E69" s="24" t="s">
        <v>296</v>
      </c>
      <c r="F69" s="30"/>
      <c r="G69" s="24"/>
      <c r="H69" s="30"/>
      <c r="I69" s="24"/>
      <c r="J69" s="30"/>
      <c r="K69" s="24"/>
      <c r="L69" s="30"/>
      <c r="M69" s="24"/>
      <c r="N69" s="30"/>
      <c r="O69" s="24"/>
      <c r="P69" s="30"/>
      <c r="Q69" s="24"/>
      <c r="R69" s="30"/>
      <c r="S69" s="24"/>
      <c r="T69" s="30"/>
      <c r="U69" s="24"/>
      <c r="V69" s="30"/>
      <c r="W69" s="24"/>
      <c r="X69" s="30"/>
      <c r="Y69" s="24"/>
      <c r="Z69" s="30"/>
      <c r="AA69" s="24"/>
    </row>
    <row r="70" spans="1:27" ht="12" customHeight="1" x14ac:dyDescent="0.25">
      <c r="A70" s="53" t="s">
        <v>303</v>
      </c>
      <c r="B70" s="30">
        <v>5.7629999999999999</v>
      </c>
      <c r="C70" s="24">
        <v>0.97099999999999997</v>
      </c>
      <c r="D70" s="30">
        <v>1.589</v>
      </c>
      <c r="E70" s="24">
        <v>0.47099999999999997</v>
      </c>
      <c r="F70" s="30">
        <v>31.542999999999999</v>
      </c>
      <c r="G70" s="24">
        <v>1.756</v>
      </c>
      <c r="H70" s="30">
        <v>10.904</v>
      </c>
      <c r="I70" s="24">
        <v>1.244</v>
      </c>
      <c r="J70" s="30">
        <v>26.302</v>
      </c>
      <c r="K70" s="24">
        <v>1.669</v>
      </c>
      <c r="L70" s="30">
        <v>11.69</v>
      </c>
      <c r="M70" s="24">
        <v>1.3360000000000001</v>
      </c>
      <c r="N70" s="30">
        <v>1.962</v>
      </c>
      <c r="O70" s="24">
        <v>0.56000000000000005</v>
      </c>
      <c r="P70" s="30">
        <v>0.996</v>
      </c>
      <c r="Q70" s="24">
        <v>0.501</v>
      </c>
      <c r="R70" s="30">
        <v>4.1820000000000004</v>
      </c>
      <c r="S70" s="24">
        <v>0.79800000000000004</v>
      </c>
      <c r="T70" s="30">
        <v>4.0869999999999997</v>
      </c>
      <c r="U70" s="24">
        <v>0.79300000000000004</v>
      </c>
      <c r="V70" s="30">
        <v>0.17499999999999999</v>
      </c>
      <c r="W70" s="24">
        <v>0.127</v>
      </c>
      <c r="X70" s="30">
        <v>1.3480000000000001</v>
      </c>
      <c r="Y70" s="24">
        <v>0.49199999999999999</v>
      </c>
      <c r="Z70" s="30">
        <v>0</v>
      </c>
      <c r="AA70" s="24">
        <v>0</v>
      </c>
    </row>
    <row r="71" spans="1:27" ht="12" customHeight="1" x14ac:dyDescent="0.25">
      <c r="A71" s="53" t="s">
        <v>301</v>
      </c>
      <c r="B71" s="30">
        <v>11.173999999999999</v>
      </c>
      <c r="C71" s="24">
        <v>3.5950000000000002</v>
      </c>
      <c r="D71" s="30">
        <v>2.7850000000000001</v>
      </c>
      <c r="E71" s="24">
        <v>1.4790000000000001</v>
      </c>
      <c r="F71" s="30">
        <v>52.767000000000003</v>
      </c>
      <c r="G71" s="24">
        <v>5.62</v>
      </c>
      <c r="H71" s="30">
        <v>14.242000000000001</v>
      </c>
      <c r="I71" s="24">
        <v>4.1740000000000004</v>
      </c>
      <c r="J71" s="30">
        <v>45.445999999999998</v>
      </c>
      <c r="K71" s="24">
        <v>5.6189999999999998</v>
      </c>
      <c r="L71" s="30">
        <v>23.376999999999999</v>
      </c>
      <c r="M71" s="24">
        <v>5.1829999999999998</v>
      </c>
      <c r="N71" s="30">
        <v>3.04</v>
      </c>
      <c r="O71" s="24">
        <v>1.4139999999999999</v>
      </c>
      <c r="P71" s="30">
        <v>0.71599999999999997</v>
      </c>
      <c r="Q71" s="24">
        <v>0.72299999999999998</v>
      </c>
      <c r="R71" s="30">
        <v>12.288</v>
      </c>
      <c r="S71" s="24">
        <v>3.4180000000000001</v>
      </c>
      <c r="T71" s="30">
        <v>12.288</v>
      </c>
      <c r="U71" s="24">
        <v>3.4180000000000001</v>
      </c>
      <c r="V71" s="30">
        <v>0.70099999999999996</v>
      </c>
      <c r="W71" s="24">
        <v>0.73099999999999998</v>
      </c>
      <c r="X71" s="30">
        <v>0.66900000000000004</v>
      </c>
      <c r="Y71" s="24">
        <v>0.751</v>
      </c>
      <c r="Z71" s="30">
        <v>0</v>
      </c>
      <c r="AA71" s="24">
        <v>0</v>
      </c>
    </row>
    <row r="72" spans="1:27" ht="12" customHeight="1" x14ac:dyDescent="0.25">
      <c r="A72" s="53" t="s">
        <v>245</v>
      </c>
      <c r="B72" s="30"/>
      <c r="C72" s="24"/>
      <c r="D72" s="30"/>
      <c r="E72" s="24"/>
      <c r="F72" s="30"/>
      <c r="G72" s="24"/>
      <c r="H72" s="30"/>
      <c r="I72" s="24"/>
      <c r="J72" s="30"/>
      <c r="K72" s="24"/>
      <c r="L72" s="30"/>
      <c r="M72" s="24"/>
      <c r="N72" s="30"/>
      <c r="O72" s="24"/>
      <c r="P72" s="30"/>
      <c r="Q72" s="24"/>
      <c r="R72" s="30"/>
      <c r="S72" s="24"/>
      <c r="T72" s="30"/>
      <c r="U72" s="24"/>
      <c r="V72" s="30"/>
      <c r="W72" s="24"/>
      <c r="X72" s="30"/>
      <c r="Y72" s="24"/>
      <c r="Z72" s="30"/>
      <c r="AA72" s="24"/>
    </row>
    <row r="73" spans="1:27" ht="12" customHeight="1" x14ac:dyDescent="0.25">
      <c r="A73" s="53" t="s">
        <v>246</v>
      </c>
      <c r="B73" s="30">
        <v>13.708</v>
      </c>
      <c r="C73" s="24">
        <v>5.0439999999999996</v>
      </c>
      <c r="D73" s="30">
        <v>2</v>
      </c>
      <c r="E73" s="24">
        <v>1.647</v>
      </c>
      <c r="F73" s="30">
        <v>60.234000000000002</v>
      </c>
      <c r="G73" s="24">
        <v>7.0919999999999996</v>
      </c>
      <c r="H73" s="30">
        <v>16.018999999999998</v>
      </c>
      <c r="I73" s="24">
        <v>5.4619999999999997</v>
      </c>
      <c r="J73" s="30">
        <v>52.932000000000002</v>
      </c>
      <c r="K73" s="24">
        <v>7.2279999999999998</v>
      </c>
      <c r="L73" s="30">
        <v>26.23</v>
      </c>
      <c r="M73" s="24">
        <v>7.0880000000000001</v>
      </c>
      <c r="N73" s="30">
        <v>2.8319999999999999</v>
      </c>
      <c r="O73" s="24">
        <v>1.601</v>
      </c>
      <c r="P73" s="30">
        <v>0.98299999999999998</v>
      </c>
      <c r="Q73" s="24">
        <v>1.085</v>
      </c>
      <c r="R73" s="30">
        <v>13.535</v>
      </c>
      <c r="S73" s="24">
        <v>4.5579999999999998</v>
      </c>
      <c r="T73" s="30">
        <v>13.535</v>
      </c>
      <c r="U73" s="24">
        <v>4.5579999999999998</v>
      </c>
      <c r="V73" s="30">
        <v>0.36799999999999999</v>
      </c>
      <c r="W73" s="24">
        <v>0.76300000000000001</v>
      </c>
      <c r="X73" s="30">
        <v>1.0269999999999999</v>
      </c>
      <c r="Y73" s="24">
        <v>1.1519999999999999</v>
      </c>
      <c r="Z73" s="30">
        <v>0</v>
      </c>
      <c r="AA73" s="24">
        <v>0</v>
      </c>
    </row>
    <row r="74" spans="1:27" ht="12" customHeight="1" x14ac:dyDescent="0.25">
      <c r="A74" s="53" t="s">
        <v>247</v>
      </c>
      <c r="B74" s="30">
        <v>6.4379999999999997</v>
      </c>
      <c r="C74" s="24">
        <v>4.0979999999999999</v>
      </c>
      <c r="D74" s="30">
        <v>4.2539999999999996</v>
      </c>
      <c r="E74" s="24">
        <v>2.919</v>
      </c>
      <c r="F74" s="30">
        <v>38.805999999999997</v>
      </c>
      <c r="G74" s="24">
        <v>8.5939999999999994</v>
      </c>
      <c r="H74" s="30">
        <v>10.92</v>
      </c>
      <c r="I74" s="24">
        <v>6.4820000000000002</v>
      </c>
      <c r="J74" s="30">
        <v>31.61</v>
      </c>
      <c r="K74" s="24">
        <v>7.9450000000000003</v>
      </c>
      <c r="L74" s="30">
        <v>18.064</v>
      </c>
      <c r="M74" s="24">
        <v>6.4180000000000001</v>
      </c>
      <c r="N74" s="30">
        <v>3.4289999999999998</v>
      </c>
      <c r="O74" s="24">
        <v>2.72</v>
      </c>
      <c r="P74" s="30">
        <v>0.219</v>
      </c>
      <c r="Q74" s="24">
        <v>0.439</v>
      </c>
      <c r="R74" s="30">
        <v>9.9559999999999995</v>
      </c>
      <c r="S74" s="24">
        <v>4.8369999999999997</v>
      </c>
      <c r="T74" s="30">
        <v>9.9559999999999995</v>
      </c>
      <c r="U74" s="24">
        <v>4.8369999999999997</v>
      </c>
      <c r="V74" s="30">
        <v>1.323</v>
      </c>
      <c r="W74" s="24">
        <v>1.54</v>
      </c>
      <c r="X74" s="30">
        <v>0</v>
      </c>
      <c r="Y74" s="24">
        <v>0</v>
      </c>
      <c r="Z74" s="30">
        <v>0</v>
      </c>
      <c r="AA74" s="24">
        <v>0</v>
      </c>
    </row>
    <row r="75" spans="1:27" ht="12" customHeight="1" x14ac:dyDescent="0.25">
      <c r="A75" s="53" t="s">
        <v>248</v>
      </c>
      <c r="B75" s="30"/>
      <c r="C75" s="24"/>
      <c r="D75" s="30"/>
      <c r="E75" s="24"/>
      <c r="F75" s="30"/>
      <c r="G75" s="24"/>
      <c r="H75" s="30"/>
      <c r="I75" s="24"/>
      <c r="J75" s="30"/>
      <c r="K75" s="24"/>
      <c r="L75" s="30"/>
      <c r="M75" s="24"/>
      <c r="N75" s="30"/>
      <c r="O75" s="24"/>
      <c r="P75" s="30"/>
      <c r="Q75" s="24"/>
      <c r="R75" s="30"/>
      <c r="S75" s="24"/>
      <c r="T75" s="30"/>
      <c r="U75" s="24"/>
      <c r="V75" s="30"/>
      <c r="W75" s="24"/>
      <c r="X75" s="30"/>
      <c r="Y75" s="24"/>
      <c r="Z75" s="30"/>
      <c r="AA75" s="24"/>
    </row>
    <row r="76" spans="1:27" ht="12" customHeight="1" x14ac:dyDescent="0.25">
      <c r="A76" s="53" t="s">
        <v>249</v>
      </c>
      <c r="B76" s="30">
        <v>11.307</v>
      </c>
      <c r="C76" s="24">
        <v>4.226</v>
      </c>
      <c r="D76" s="30">
        <v>3.8210000000000002</v>
      </c>
      <c r="E76" s="24">
        <v>2.27</v>
      </c>
      <c r="F76" s="30">
        <v>45.936</v>
      </c>
      <c r="G76" s="24">
        <v>6.8310000000000004</v>
      </c>
      <c r="H76" s="30">
        <v>9.3209999999999997</v>
      </c>
      <c r="I76" s="24">
        <v>3.8679999999999999</v>
      </c>
      <c r="J76" s="30">
        <v>39.432000000000002</v>
      </c>
      <c r="K76" s="24">
        <v>6.657</v>
      </c>
      <c r="L76" s="30">
        <v>18.623000000000001</v>
      </c>
      <c r="M76" s="24">
        <v>5.492</v>
      </c>
      <c r="N76" s="30">
        <v>3.109</v>
      </c>
      <c r="O76" s="24">
        <v>2.085</v>
      </c>
      <c r="P76" s="30">
        <v>0.52</v>
      </c>
      <c r="Q76" s="24">
        <v>1.056</v>
      </c>
      <c r="R76" s="30">
        <v>17.297000000000001</v>
      </c>
      <c r="S76" s="24">
        <v>4.968</v>
      </c>
      <c r="T76" s="30">
        <v>17.297000000000001</v>
      </c>
      <c r="U76" s="24">
        <v>4.968</v>
      </c>
      <c r="V76" s="30">
        <v>1.143</v>
      </c>
      <c r="W76" s="24">
        <v>1.329</v>
      </c>
      <c r="X76" s="30">
        <v>0</v>
      </c>
      <c r="Y76" s="24">
        <v>0</v>
      </c>
      <c r="Z76" s="30">
        <v>0</v>
      </c>
      <c r="AA76" s="24">
        <v>0</v>
      </c>
    </row>
    <row r="77" spans="1:27" ht="12" customHeight="1" x14ac:dyDescent="0.25">
      <c r="A77" s="53" t="s">
        <v>250</v>
      </c>
      <c r="B77" s="30">
        <v>11.085000000000001</v>
      </c>
      <c r="C77" s="24">
        <v>5.3280000000000003</v>
      </c>
      <c r="D77" s="30">
        <v>2.085</v>
      </c>
      <c r="E77" s="24">
        <v>1.9410000000000001</v>
      </c>
      <c r="F77" s="30">
        <v>57.387</v>
      </c>
      <c r="G77" s="24">
        <v>8.1829999999999998</v>
      </c>
      <c r="H77" s="30">
        <v>17.571000000000002</v>
      </c>
      <c r="I77" s="24">
        <v>6.44</v>
      </c>
      <c r="J77" s="30">
        <v>49.564</v>
      </c>
      <c r="K77" s="24">
        <v>8.2650000000000006</v>
      </c>
      <c r="L77" s="30">
        <v>26.573</v>
      </c>
      <c r="M77" s="24">
        <v>7.8419999999999996</v>
      </c>
      <c r="N77" s="30">
        <v>2.9940000000000002</v>
      </c>
      <c r="O77" s="24">
        <v>1.905</v>
      </c>
      <c r="P77" s="30">
        <v>0.84799999999999998</v>
      </c>
      <c r="Q77" s="24">
        <v>0.98</v>
      </c>
      <c r="R77" s="30">
        <v>8.9</v>
      </c>
      <c r="S77" s="24">
        <v>4.5979999999999999</v>
      </c>
      <c r="T77" s="30">
        <v>8.9</v>
      </c>
      <c r="U77" s="24">
        <v>4.5979999999999999</v>
      </c>
      <c r="V77" s="30">
        <v>0.40200000000000002</v>
      </c>
      <c r="W77" s="24">
        <v>0.83399999999999996</v>
      </c>
      <c r="X77" s="30">
        <v>1.121</v>
      </c>
      <c r="Y77" s="24">
        <v>1.2569999999999999</v>
      </c>
      <c r="Z77" s="30">
        <v>0</v>
      </c>
      <c r="AA77" s="24">
        <v>0</v>
      </c>
    </row>
    <row r="78" spans="1:27" ht="3.75" customHeight="1" x14ac:dyDescent="0.25">
      <c r="A78" s="53"/>
      <c r="B78" s="30"/>
      <c r="C78" s="24"/>
      <c r="D78" s="30" t="s">
        <v>296</v>
      </c>
      <c r="E78" s="24" t="s">
        <v>296</v>
      </c>
      <c r="F78" s="30"/>
      <c r="G78" s="24"/>
      <c r="H78" s="30"/>
      <c r="I78" s="24"/>
      <c r="J78" s="30"/>
      <c r="K78" s="24"/>
      <c r="L78" s="30"/>
      <c r="M78" s="24"/>
      <c r="N78" s="30"/>
      <c r="O78" s="24"/>
      <c r="P78" s="30"/>
      <c r="Q78" s="24"/>
      <c r="R78" s="30"/>
      <c r="S78" s="24"/>
      <c r="T78" s="30"/>
      <c r="U78" s="24"/>
      <c r="V78" s="30"/>
      <c r="W78" s="24"/>
      <c r="X78" s="30"/>
      <c r="Y78" s="24"/>
      <c r="Z78" s="30"/>
      <c r="AA78" s="24"/>
    </row>
    <row r="79" spans="1:27" ht="12" customHeight="1" x14ac:dyDescent="0.25">
      <c r="A79" s="53" t="s">
        <v>251</v>
      </c>
      <c r="B79" s="30">
        <v>5.0629999999999997</v>
      </c>
      <c r="C79" s="24">
        <v>1.0049999999999999</v>
      </c>
      <c r="D79" s="30">
        <v>1.4339999999999999</v>
      </c>
      <c r="E79" s="24">
        <v>0.496</v>
      </c>
      <c r="F79" s="30">
        <v>28.797999999999998</v>
      </c>
      <c r="G79" s="24">
        <v>1.897</v>
      </c>
      <c r="H79" s="30">
        <v>10.472</v>
      </c>
      <c r="I79" s="24">
        <v>1.3069999999999999</v>
      </c>
      <c r="J79" s="30">
        <v>23.837</v>
      </c>
      <c r="K79" s="24">
        <v>1.784</v>
      </c>
      <c r="L79" s="30">
        <v>10.180999999999999</v>
      </c>
      <c r="M79" s="24">
        <v>1.3839999999999999</v>
      </c>
      <c r="N79" s="30">
        <v>1.8220000000000001</v>
      </c>
      <c r="O79" s="24">
        <v>0.60699999999999998</v>
      </c>
      <c r="P79" s="30">
        <v>1.032</v>
      </c>
      <c r="Q79" s="24">
        <v>0.55800000000000005</v>
      </c>
      <c r="R79" s="30">
        <v>3.1339999999999999</v>
      </c>
      <c r="S79" s="24">
        <v>0.79300000000000004</v>
      </c>
      <c r="T79" s="30">
        <v>3.0270000000000001</v>
      </c>
      <c r="U79" s="24">
        <v>0.78600000000000003</v>
      </c>
      <c r="V79" s="30">
        <v>0.107</v>
      </c>
      <c r="W79" s="24">
        <v>0.108</v>
      </c>
      <c r="X79" s="30">
        <v>1.4359999999999999</v>
      </c>
      <c r="Y79" s="24">
        <v>0.54700000000000004</v>
      </c>
      <c r="Z79" s="30">
        <v>0</v>
      </c>
      <c r="AA79" s="24">
        <v>0</v>
      </c>
    </row>
    <row r="80" spans="1:27" ht="12" customHeight="1" x14ac:dyDescent="0.25">
      <c r="A80" s="53" t="s">
        <v>245</v>
      </c>
      <c r="B80" s="30"/>
      <c r="C80" s="24"/>
      <c r="D80" s="30"/>
      <c r="E80" s="24"/>
      <c r="F80" s="30"/>
      <c r="G80" s="24"/>
      <c r="H80" s="30"/>
      <c r="I80" s="24"/>
      <c r="J80" s="30"/>
      <c r="K80" s="24"/>
      <c r="L80" s="30"/>
      <c r="M80" s="24"/>
      <c r="N80" s="30"/>
      <c r="O80" s="24"/>
      <c r="P80" s="30"/>
      <c r="Q80" s="24"/>
      <c r="R80" s="30"/>
      <c r="S80" s="24"/>
      <c r="T80" s="30"/>
      <c r="U80" s="24"/>
      <c r="V80" s="30"/>
      <c r="W80" s="24"/>
      <c r="X80" s="30"/>
      <c r="Y80" s="24"/>
      <c r="Z80" s="30"/>
      <c r="AA80" s="24"/>
    </row>
    <row r="81" spans="1:79" ht="12" customHeight="1" x14ac:dyDescent="0.25">
      <c r="A81" s="53" t="s">
        <v>246</v>
      </c>
      <c r="B81" s="30">
        <v>5.5419999999999998</v>
      </c>
      <c r="C81" s="24">
        <v>1.167</v>
      </c>
      <c r="D81" s="30">
        <v>1.63</v>
      </c>
      <c r="E81" s="24">
        <v>0.58099999999999996</v>
      </c>
      <c r="F81" s="30">
        <v>30.302</v>
      </c>
      <c r="G81" s="24">
        <v>2.177</v>
      </c>
      <c r="H81" s="30">
        <v>10.752000000000001</v>
      </c>
      <c r="I81" s="24">
        <v>1.4830000000000001</v>
      </c>
      <c r="J81" s="30">
        <v>25.305</v>
      </c>
      <c r="K81" s="24">
        <v>2.0609999999999999</v>
      </c>
      <c r="L81" s="30">
        <v>10.632</v>
      </c>
      <c r="M81" s="24">
        <v>1.5649999999999999</v>
      </c>
      <c r="N81" s="30">
        <v>1.6419999999999999</v>
      </c>
      <c r="O81" s="24">
        <v>0.66900000000000004</v>
      </c>
      <c r="P81" s="30">
        <v>1.2549999999999999</v>
      </c>
      <c r="Q81" s="24">
        <v>0.67700000000000005</v>
      </c>
      <c r="R81" s="30">
        <v>3.657</v>
      </c>
      <c r="S81" s="24">
        <v>0.94899999999999995</v>
      </c>
      <c r="T81" s="30">
        <v>3.5489999999999999</v>
      </c>
      <c r="U81" s="24">
        <v>0.94199999999999995</v>
      </c>
      <c r="V81" s="30">
        <v>0.109</v>
      </c>
      <c r="W81" s="24">
        <v>0.114</v>
      </c>
      <c r="X81" s="30">
        <v>1.391</v>
      </c>
      <c r="Y81" s="24">
        <v>0.625</v>
      </c>
      <c r="Z81" s="30">
        <v>0</v>
      </c>
      <c r="AA81" s="24">
        <v>0</v>
      </c>
    </row>
    <row r="82" spans="1:79" ht="12" customHeight="1" x14ac:dyDescent="0.25">
      <c r="A82" s="53" t="s">
        <v>252</v>
      </c>
      <c r="B82" s="30">
        <v>7.21</v>
      </c>
      <c r="C82" s="24">
        <v>2.399</v>
      </c>
      <c r="D82" s="30">
        <v>3.2360000000000002</v>
      </c>
      <c r="E82" s="24">
        <v>1.3109999999999999</v>
      </c>
      <c r="F82" s="30">
        <v>34.064</v>
      </c>
      <c r="G82" s="24">
        <v>4.05</v>
      </c>
      <c r="H82" s="30">
        <v>14.231999999999999</v>
      </c>
      <c r="I82" s="24">
        <v>2.9460000000000002</v>
      </c>
      <c r="J82" s="30">
        <v>28.544</v>
      </c>
      <c r="K82" s="24">
        <v>3.9129999999999998</v>
      </c>
      <c r="L82" s="30">
        <v>11.475</v>
      </c>
      <c r="M82" s="24">
        <v>2.637</v>
      </c>
      <c r="N82" s="30">
        <v>3.2450000000000001</v>
      </c>
      <c r="O82" s="24">
        <v>1.488</v>
      </c>
      <c r="P82" s="30">
        <v>1.28</v>
      </c>
      <c r="Q82" s="24">
        <v>1.423</v>
      </c>
      <c r="R82" s="30">
        <v>5.3929999999999998</v>
      </c>
      <c r="S82" s="24">
        <v>1.9219999999999999</v>
      </c>
      <c r="T82" s="30">
        <v>5.048</v>
      </c>
      <c r="U82" s="24">
        <v>1.891</v>
      </c>
      <c r="V82" s="30">
        <v>0.34499999999999997</v>
      </c>
      <c r="W82" s="24">
        <v>0.36199999999999999</v>
      </c>
      <c r="X82" s="30">
        <v>2.6749999999999998</v>
      </c>
      <c r="Y82" s="24">
        <v>1.429</v>
      </c>
      <c r="Z82" s="30">
        <v>0</v>
      </c>
      <c r="AA82" s="24">
        <v>0</v>
      </c>
    </row>
    <row r="83" spans="1:79" ht="12" customHeight="1" x14ac:dyDescent="0.25">
      <c r="A83" s="53" t="s">
        <v>253</v>
      </c>
      <c r="B83" s="30">
        <v>4.593</v>
      </c>
      <c r="C83" s="24">
        <v>1.48</v>
      </c>
      <c r="D83" s="30">
        <v>0.79500000000000004</v>
      </c>
      <c r="E83" s="24">
        <v>0.51800000000000002</v>
      </c>
      <c r="F83" s="30">
        <v>29.010999999999999</v>
      </c>
      <c r="G83" s="24">
        <v>3.2269999999999999</v>
      </c>
      <c r="H83" s="30">
        <v>9.1989999999999998</v>
      </c>
      <c r="I83" s="24">
        <v>2.0270000000000001</v>
      </c>
      <c r="J83" s="30">
        <v>23.747</v>
      </c>
      <c r="K83" s="24">
        <v>2.9780000000000002</v>
      </c>
      <c r="L83" s="30">
        <v>10.358000000000001</v>
      </c>
      <c r="M83" s="24">
        <v>2.2480000000000002</v>
      </c>
      <c r="N83" s="30">
        <v>0.44700000000000001</v>
      </c>
      <c r="O83" s="24">
        <v>0.499</v>
      </c>
      <c r="P83" s="30">
        <v>0.97399999999999998</v>
      </c>
      <c r="Q83" s="24">
        <v>0.8</v>
      </c>
      <c r="R83" s="30">
        <v>2.8820000000000001</v>
      </c>
      <c r="S83" s="24">
        <v>1.2949999999999999</v>
      </c>
      <c r="T83" s="30">
        <v>2.8820000000000001</v>
      </c>
      <c r="U83" s="24">
        <v>1.2949999999999999</v>
      </c>
      <c r="V83" s="30">
        <v>0</v>
      </c>
      <c r="W83" s="24">
        <v>0</v>
      </c>
      <c r="X83" s="30">
        <v>0.74299999999999999</v>
      </c>
      <c r="Y83" s="24">
        <v>0.63900000000000001</v>
      </c>
      <c r="Z83" s="30">
        <v>0</v>
      </c>
      <c r="AA83" s="24">
        <v>0</v>
      </c>
    </row>
    <row r="84" spans="1:79" ht="12" customHeight="1" x14ac:dyDescent="0.25">
      <c r="A84" s="53" t="s">
        <v>254</v>
      </c>
      <c r="B84" s="30">
        <v>5.1449999999999996</v>
      </c>
      <c r="C84" s="24">
        <v>2.6549999999999998</v>
      </c>
      <c r="D84" s="30">
        <v>1.089</v>
      </c>
      <c r="E84" s="24">
        <v>1.5049999999999999</v>
      </c>
      <c r="F84" s="30">
        <v>27.667000000000002</v>
      </c>
      <c r="G84" s="24">
        <v>5.0110000000000001</v>
      </c>
      <c r="H84" s="30">
        <v>9.048</v>
      </c>
      <c r="I84" s="24">
        <v>3.17</v>
      </c>
      <c r="J84" s="30">
        <v>23.928999999999998</v>
      </c>
      <c r="K84" s="24">
        <v>4.8600000000000003</v>
      </c>
      <c r="L84" s="30">
        <v>10.012</v>
      </c>
      <c r="M84" s="24">
        <v>4.0410000000000004</v>
      </c>
      <c r="N84" s="30">
        <v>1.847</v>
      </c>
      <c r="O84" s="24">
        <v>1.8759999999999999</v>
      </c>
      <c r="P84" s="30">
        <v>1.7969999999999999</v>
      </c>
      <c r="Q84" s="24">
        <v>1.5169999999999999</v>
      </c>
      <c r="R84" s="30">
        <v>2.81</v>
      </c>
      <c r="S84" s="24">
        <v>1.877</v>
      </c>
      <c r="T84" s="30">
        <v>2.81</v>
      </c>
      <c r="U84" s="24">
        <v>1.877</v>
      </c>
      <c r="V84" s="30">
        <v>0</v>
      </c>
      <c r="W84" s="24">
        <v>0</v>
      </c>
      <c r="X84" s="30">
        <v>0.91700000000000004</v>
      </c>
      <c r="Y84" s="24">
        <v>1.456</v>
      </c>
      <c r="Z84" s="30">
        <v>0</v>
      </c>
      <c r="AA84" s="24">
        <v>0</v>
      </c>
    </row>
    <row r="85" spans="1:79" ht="12" customHeight="1" x14ac:dyDescent="0.25">
      <c r="A85" s="53" t="s">
        <v>247</v>
      </c>
      <c r="B85" s="30">
        <v>2.84</v>
      </c>
      <c r="C85" s="24">
        <v>1.651</v>
      </c>
      <c r="D85" s="30">
        <v>0.52200000000000002</v>
      </c>
      <c r="E85" s="24">
        <v>0.71699999999999997</v>
      </c>
      <c r="F85" s="30">
        <v>21.815999999999999</v>
      </c>
      <c r="G85" s="24">
        <v>4.0949999999999998</v>
      </c>
      <c r="H85" s="30">
        <v>9.1720000000000006</v>
      </c>
      <c r="I85" s="24">
        <v>2.6949999999999998</v>
      </c>
      <c r="J85" s="30">
        <v>17.042999999999999</v>
      </c>
      <c r="K85" s="24">
        <v>3.544</v>
      </c>
      <c r="L85" s="30">
        <v>8.0850000000000009</v>
      </c>
      <c r="M85" s="24">
        <v>3.0329999999999999</v>
      </c>
      <c r="N85" s="30">
        <v>2.657</v>
      </c>
      <c r="O85" s="24">
        <v>1.4810000000000001</v>
      </c>
      <c r="P85" s="30">
        <v>0</v>
      </c>
      <c r="Q85" s="24">
        <v>0</v>
      </c>
      <c r="R85" s="30">
        <v>0.70299999999999996</v>
      </c>
      <c r="S85" s="24">
        <v>0.78900000000000003</v>
      </c>
      <c r="T85" s="30">
        <v>0.60399999999999998</v>
      </c>
      <c r="U85" s="24">
        <v>0.73099999999999998</v>
      </c>
      <c r="V85" s="30">
        <v>9.9000000000000005E-2</v>
      </c>
      <c r="W85" s="24">
        <v>0.29899999999999999</v>
      </c>
      <c r="X85" s="30">
        <v>1.6419999999999999</v>
      </c>
      <c r="Y85" s="24">
        <v>1.0780000000000001</v>
      </c>
      <c r="Z85" s="30">
        <v>0</v>
      </c>
      <c r="AA85" s="24">
        <v>0</v>
      </c>
    </row>
    <row r="86" spans="1:79" ht="12" customHeight="1" x14ac:dyDescent="0.25">
      <c r="A86" s="53" t="s">
        <v>248</v>
      </c>
      <c r="B86" s="30"/>
      <c r="C86" s="24"/>
      <c r="D86" s="30"/>
      <c r="E86" s="24"/>
      <c r="F86" s="30"/>
      <c r="G86" s="24"/>
      <c r="H86" s="30"/>
      <c r="I86" s="24"/>
      <c r="J86" s="30"/>
      <c r="K86" s="24"/>
      <c r="L86" s="30"/>
      <c r="M86" s="24"/>
      <c r="N86" s="30"/>
      <c r="O86" s="24"/>
      <c r="P86" s="30"/>
      <c r="Q86" s="24"/>
      <c r="R86" s="30"/>
      <c r="S86" s="24"/>
      <c r="T86" s="30"/>
      <c r="U86" s="24"/>
      <c r="V86" s="30"/>
      <c r="W86" s="24"/>
      <c r="X86" s="30"/>
      <c r="Y86" s="24"/>
      <c r="Z86" s="30"/>
      <c r="AA86" s="24"/>
    </row>
    <row r="87" spans="1:79" ht="12" customHeight="1" x14ac:dyDescent="0.25">
      <c r="A87" s="53" t="s">
        <v>249</v>
      </c>
      <c r="B87" s="30">
        <v>3.8679999999999999</v>
      </c>
      <c r="C87" s="24">
        <v>1.4950000000000001</v>
      </c>
      <c r="D87" s="30">
        <v>1.198</v>
      </c>
      <c r="E87" s="24">
        <v>0.84199999999999997</v>
      </c>
      <c r="F87" s="30">
        <v>28.327000000000002</v>
      </c>
      <c r="G87" s="24">
        <v>3.4870000000000001</v>
      </c>
      <c r="H87" s="30">
        <v>10.555999999999999</v>
      </c>
      <c r="I87" s="24">
        <v>2.2250000000000001</v>
      </c>
      <c r="J87" s="30">
        <v>21.629000000000001</v>
      </c>
      <c r="K87" s="24">
        <v>3.2410000000000001</v>
      </c>
      <c r="L87" s="30">
        <v>8.2210000000000001</v>
      </c>
      <c r="M87" s="24">
        <v>2.1850000000000001</v>
      </c>
      <c r="N87" s="30">
        <v>0.91200000000000003</v>
      </c>
      <c r="O87" s="24">
        <v>0.76800000000000002</v>
      </c>
      <c r="P87" s="30">
        <v>0.69399999999999995</v>
      </c>
      <c r="Q87" s="24">
        <v>0.624</v>
      </c>
      <c r="R87" s="30">
        <v>4.8230000000000004</v>
      </c>
      <c r="S87" s="24">
        <v>1.8919999999999999</v>
      </c>
      <c r="T87" s="30">
        <v>4.4130000000000003</v>
      </c>
      <c r="U87" s="24">
        <v>1.8520000000000001</v>
      </c>
      <c r="V87" s="30">
        <v>0.41</v>
      </c>
      <c r="W87" s="24">
        <v>0.41399999999999998</v>
      </c>
      <c r="X87" s="30">
        <v>1.0009999999999999</v>
      </c>
      <c r="Y87" s="24">
        <v>0.80400000000000005</v>
      </c>
      <c r="Z87" s="30">
        <v>0</v>
      </c>
      <c r="AA87" s="24">
        <v>0</v>
      </c>
    </row>
    <row r="88" spans="1:79" ht="12" customHeight="1" x14ac:dyDescent="0.25">
      <c r="A88" s="53" t="s">
        <v>255</v>
      </c>
      <c r="B88" s="30">
        <v>2.92</v>
      </c>
      <c r="C88" s="24">
        <v>1.0980000000000001</v>
      </c>
      <c r="D88" s="30">
        <v>0.61899999999999999</v>
      </c>
      <c r="E88" s="24">
        <v>0.36399999999999999</v>
      </c>
      <c r="F88" s="30">
        <v>23.91</v>
      </c>
      <c r="G88" s="24">
        <v>2.645</v>
      </c>
      <c r="H88" s="30">
        <v>7.0970000000000004</v>
      </c>
      <c r="I88" s="24">
        <v>1.5549999999999999</v>
      </c>
      <c r="J88" s="30">
        <v>19.387</v>
      </c>
      <c r="K88" s="24">
        <v>2.4550000000000001</v>
      </c>
      <c r="L88" s="30">
        <v>7.8849999999999998</v>
      </c>
      <c r="M88" s="24">
        <v>1.78</v>
      </c>
      <c r="N88" s="30">
        <v>1.5640000000000001</v>
      </c>
      <c r="O88" s="24">
        <v>0.78100000000000003</v>
      </c>
      <c r="P88" s="30">
        <v>0.39500000000000002</v>
      </c>
      <c r="Q88" s="24">
        <v>0.434</v>
      </c>
      <c r="R88" s="30">
        <v>2.2040000000000002</v>
      </c>
      <c r="S88" s="24">
        <v>0.83899999999999997</v>
      </c>
      <c r="T88" s="30">
        <v>2.2040000000000002</v>
      </c>
      <c r="U88" s="24">
        <v>0.83899999999999997</v>
      </c>
      <c r="V88" s="30">
        <v>0</v>
      </c>
      <c r="W88" s="24">
        <v>0</v>
      </c>
      <c r="X88" s="30">
        <v>1.8049999999999999</v>
      </c>
      <c r="Y88" s="24">
        <v>0.71799999999999997</v>
      </c>
      <c r="Z88" s="30">
        <v>0</v>
      </c>
      <c r="AA88" s="24">
        <v>0</v>
      </c>
    </row>
    <row r="89" spans="1:79" ht="12" customHeight="1" x14ac:dyDescent="0.25">
      <c r="A89" s="53" t="s">
        <v>256</v>
      </c>
      <c r="B89" s="30">
        <v>10.342000000000001</v>
      </c>
      <c r="C89" s="24">
        <v>2.9870000000000001</v>
      </c>
      <c r="D89" s="30">
        <v>3.2189999999999999</v>
      </c>
      <c r="E89" s="24">
        <v>1.589</v>
      </c>
      <c r="F89" s="30">
        <v>38.542000000000002</v>
      </c>
      <c r="G89" s="24">
        <v>4.7990000000000004</v>
      </c>
      <c r="H89" s="30">
        <v>16.78</v>
      </c>
      <c r="I89" s="24">
        <v>3.5619999999999998</v>
      </c>
      <c r="J89" s="30">
        <v>34.539000000000001</v>
      </c>
      <c r="K89" s="24">
        <v>4.6180000000000003</v>
      </c>
      <c r="L89" s="30">
        <v>16.524999999999999</v>
      </c>
      <c r="M89" s="24">
        <v>3.7229999999999999</v>
      </c>
      <c r="N89" s="30">
        <v>3.2389999999999999</v>
      </c>
      <c r="O89" s="24">
        <v>1.72</v>
      </c>
      <c r="P89" s="30">
        <v>2.6</v>
      </c>
      <c r="Q89" s="24">
        <v>1.913</v>
      </c>
      <c r="R89" s="30">
        <v>3.1739999999999999</v>
      </c>
      <c r="S89" s="24">
        <v>1.8520000000000001</v>
      </c>
      <c r="T89" s="30">
        <v>3.1739999999999999</v>
      </c>
      <c r="U89" s="24">
        <v>1.8520000000000001</v>
      </c>
      <c r="V89" s="30">
        <v>0</v>
      </c>
      <c r="W89" s="24">
        <v>0</v>
      </c>
      <c r="X89" s="30">
        <v>1.179</v>
      </c>
      <c r="Y89" s="24">
        <v>1.4690000000000001</v>
      </c>
      <c r="Z89" s="30">
        <v>0</v>
      </c>
      <c r="AA89" s="24">
        <v>0</v>
      </c>
    </row>
    <row r="90" spans="1:79" ht="3.75" customHeight="1" x14ac:dyDescent="0.25">
      <c r="A90" s="53"/>
      <c r="B90" s="30"/>
      <c r="C90" s="24"/>
      <c r="D90" s="30" t="s">
        <v>296</v>
      </c>
      <c r="E90" s="24" t="s">
        <v>296</v>
      </c>
      <c r="F90" s="30"/>
      <c r="G90" s="24"/>
      <c r="H90" s="30"/>
      <c r="I90" s="24"/>
      <c r="J90" s="30"/>
      <c r="K90" s="24"/>
      <c r="L90" s="30"/>
      <c r="M90" s="24"/>
      <c r="N90" s="30"/>
      <c r="O90" s="24"/>
      <c r="P90" s="30"/>
      <c r="Q90" s="24"/>
      <c r="R90" s="30"/>
      <c r="S90" s="24"/>
      <c r="T90" s="30"/>
      <c r="U90" s="24"/>
      <c r="V90" s="30"/>
      <c r="W90" s="24"/>
      <c r="X90" s="30"/>
      <c r="Y90" s="24"/>
      <c r="Z90" s="30"/>
      <c r="AA90" s="24"/>
    </row>
    <row r="91" spans="1:79" ht="12" customHeight="1" x14ac:dyDescent="0.25">
      <c r="A91" s="53" t="s">
        <v>302</v>
      </c>
      <c r="B91" s="30">
        <v>3.4550000000000001</v>
      </c>
      <c r="C91" s="24">
        <v>2.173</v>
      </c>
      <c r="D91" s="30">
        <v>0.41299999999999998</v>
      </c>
      <c r="E91" s="24">
        <v>0.65300000000000002</v>
      </c>
      <c r="F91" s="30">
        <v>29.68</v>
      </c>
      <c r="G91" s="24">
        <v>5.6920000000000002</v>
      </c>
      <c r="H91" s="30">
        <v>8.7940000000000005</v>
      </c>
      <c r="I91" s="24">
        <v>3.468</v>
      </c>
      <c r="J91" s="30">
        <v>19.920999999999999</v>
      </c>
      <c r="K91" s="24">
        <v>4.9980000000000002</v>
      </c>
      <c r="L91" s="30">
        <v>13.102</v>
      </c>
      <c r="M91" s="24">
        <v>4.1639999999999997</v>
      </c>
      <c r="N91" s="30">
        <v>1.341</v>
      </c>
      <c r="O91" s="24">
        <v>1.345</v>
      </c>
      <c r="P91" s="30">
        <v>0.50800000000000001</v>
      </c>
      <c r="Q91" s="24">
        <v>0.79800000000000004</v>
      </c>
      <c r="R91" s="30">
        <v>3.891</v>
      </c>
      <c r="S91" s="24">
        <v>2.2589999999999999</v>
      </c>
      <c r="T91" s="30">
        <v>3.915</v>
      </c>
      <c r="U91" s="24">
        <v>2.2589999999999999</v>
      </c>
      <c r="V91" s="30">
        <v>0</v>
      </c>
      <c r="W91" s="24">
        <v>0</v>
      </c>
      <c r="X91" s="30">
        <v>5.3520000000000003</v>
      </c>
      <c r="Y91" s="24">
        <v>3.2109999999999999</v>
      </c>
      <c r="Z91" s="30">
        <v>0</v>
      </c>
      <c r="AA91" s="24">
        <v>0</v>
      </c>
    </row>
    <row r="92" spans="1:79" ht="3.75" customHeight="1" x14ac:dyDescent="0.25">
      <c r="A92" s="53"/>
      <c r="B92" s="30"/>
      <c r="C92" s="24"/>
      <c r="D92" s="30" t="s">
        <v>296</v>
      </c>
      <c r="E92" s="24" t="s">
        <v>296</v>
      </c>
      <c r="F92" s="30"/>
      <c r="G92" s="24"/>
      <c r="H92" s="30"/>
      <c r="I92" s="24"/>
      <c r="J92" s="30"/>
      <c r="K92" s="24"/>
      <c r="L92" s="30"/>
      <c r="M92" s="24"/>
      <c r="N92" s="30"/>
      <c r="O92" s="24"/>
      <c r="P92" s="30"/>
      <c r="Q92" s="24"/>
      <c r="R92" s="30"/>
      <c r="S92" s="24"/>
      <c r="T92" s="30"/>
      <c r="U92" s="24"/>
      <c r="V92" s="30"/>
      <c r="W92" s="24"/>
      <c r="X92" s="30"/>
      <c r="Y92" s="24"/>
      <c r="Z92" s="30"/>
      <c r="AA92" s="24"/>
    </row>
    <row r="93" spans="1:79" ht="12" customHeight="1" x14ac:dyDescent="0.25">
      <c r="A93" s="53" t="s">
        <v>257</v>
      </c>
      <c r="B93" s="30">
        <v>3.7410000000000001</v>
      </c>
      <c r="C93" s="24">
        <v>2.0379999999999998</v>
      </c>
      <c r="D93" s="30">
        <v>0</v>
      </c>
      <c r="E93" s="24">
        <v>0</v>
      </c>
      <c r="F93" s="30">
        <v>38.701000000000001</v>
      </c>
      <c r="G93" s="24">
        <v>6.2329999999999997</v>
      </c>
      <c r="H93" s="30">
        <v>16.134</v>
      </c>
      <c r="I93" s="24">
        <v>4.601</v>
      </c>
      <c r="J93" s="30">
        <v>29.835999999999999</v>
      </c>
      <c r="K93" s="24">
        <v>5.891</v>
      </c>
      <c r="L93" s="30">
        <v>9.3569999999999993</v>
      </c>
      <c r="M93" s="24">
        <v>3.6880000000000002</v>
      </c>
      <c r="N93" s="30">
        <v>1.01</v>
      </c>
      <c r="O93" s="24">
        <v>1.23</v>
      </c>
      <c r="P93" s="30">
        <v>0</v>
      </c>
      <c r="Q93" s="24">
        <v>0</v>
      </c>
      <c r="R93" s="30">
        <v>7.2510000000000003</v>
      </c>
      <c r="S93" s="24">
        <v>2.5299999999999998</v>
      </c>
      <c r="T93" s="30">
        <v>6.7329999999999997</v>
      </c>
      <c r="U93" s="24">
        <v>2.29</v>
      </c>
      <c r="V93" s="30">
        <v>0.51700000000000002</v>
      </c>
      <c r="W93" s="24">
        <v>1.1279999999999999</v>
      </c>
      <c r="X93" s="30">
        <v>1.0209999999999999</v>
      </c>
      <c r="Y93" s="24">
        <v>0.85399999999999998</v>
      </c>
      <c r="Z93" s="30">
        <v>0</v>
      </c>
      <c r="AA93" s="24">
        <v>0</v>
      </c>
    </row>
    <row r="94" spans="1:79" ht="12" customHeight="1" x14ac:dyDescent="0.2">
      <c r="B94" s="19"/>
      <c r="C94" s="54"/>
      <c r="D94" s="19"/>
      <c r="E94" s="54"/>
      <c r="F94" s="55"/>
      <c r="G94" s="56"/>
      <c r="H94" s="30"/>
      <c r="I94" s="54"/>
      <c r="J94" s="19"/>
      <c r="K94" s="54"/>
      <c r="L94" s="19"/>
      <c r="M94" s="54"/>
      <c r="N94" s="19"/>
      <c r="O94" s="54" t="s">
        <v>233</v>
      </c>
      <c r="P94" s="19" t="s">
        <v>233</v>
      </c>
      <c r="Q94" s="54" t="s">
        <v>233</v>
      </c>
      <c r="R94" s="19"/>
      <c r="S94" s="54"/>
      <c r="T94" s="19" t="s">
        <v>233</v>
      </c>
      <c r="U94" s="54" t="s">
        <v>233</v>
      </c>
      <c r="V94" s="19" t="s">
        <v>233</v>
      </c>
      <c r="W94" s="54" t="s">
        <v>233</v>
      </c>
      <c r="X94" s="19"/>
      <c r="Y94" s="54"/>
      <c r="Z94" s="19"/>
      <c r="AA94" s="54"/>
    </row>
    <row r="95" spans="1:79" ht="12" customHeight="1" x14ac:dyDescent="0.3">
      <c r="A95" s="14" t="s">
        <v>199</v>
      </c>
      <c r="B95" s="20"/>
      <c r="C95" s="21"/>
      <c r="D95" s="20"/>
      <c r="E95" s="21"/>
      <c r="F95" s="20"/>
      <c r="G95" s="21"/>
      <c r="H95" s="20"/>
      <c r="I95" s="21"/>
      <c r="J95" s="20"/>
      <c r="K95" s="21"/>
      <c r="L95" s="20"/>
      <c r="M95" s="21"/>
      <c r="N95" s="20"/>
      <c r="O95" s="21"/>
      <c r="P95" s="20"/>
      <c r="Q95" s="21"/>
      <c r="R95" s="20"/>
      <c r="S95" s="21"/>
      <c r="T95" s="20"/>
      <c r="U95" s="21"/>
      <c r="V95" s="20"/>
      <c r="W95" s="21"/>
      <c r="X95" s="20"/>
      <c r="Y95" s="21"/>
      <c r="Z95" s="20"/>
      <c r="AA95" s="21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</row>
    <row r="96" spans="1:79" ht="12" customHeight="1" x14ac:dyDescent="0.3">
      <c r="A96" s="2" t="s">
        <v>11</v>
      </c>
      <c r="B96" s="19">
        <v>1.286</v>
      </c>
      <c r="C96" s="18">
        <v>0.55200000000000005</v>
      </c>
      <c r="D96" s="19">
        <v>0.10199999999999999</v>
      </c>
      <c r="E96" s="18">
        <v>0.104</v>
      </c>
      <c r="F96" s="19">
        <v>12.023</v>
      </c>
      <c r="G96" s="18">
        <v>1.337</v>
      </c>
      <c r="H96" s="19">
        <v>3.9460000000000002</v>
      </c>
      <c r="I96" s="18">
        <v>0.82199999999999995</v>
      </c>
      <c r="J96" s="19">
        <v>8.0180000000000007</v>
      </c>
      <c r="K96" s="18">
        <v>1.135</v>
      </c>
      <c r="L96" s="19">
        <v>4.9889999999999999</v>
      </c>
      <c r="M96" s="18">
        <v>0.95799999999999996</v>
      </c>
      <c r="N96" s="19">
        <v>0.33300000000000002</v>
      </c>
      <c r="O96" s="18">
        <v>0.23400000000000001</v>
      </c>
      <c r="P96" s="19">
        <v>0.77900000000000003</v>
      </c>
      <c r="Q96" s="18">
        <v>0.49399999999999999</v>
      </c>
      <c r="R96" s="19">
        <v>0.90300000000000002</v>
      </c>
      <c r="S96" s="18">
        <v>0.32600000000000001</v>
      </c>
      <c r="T96" s="19">
        <v>0.81599999999999995</v>
      </c>
      <c r="U96" s="18">
        <v>0.316</v>
      </c>
      <c r="V96" s="19">
        <v>0.23699999999999999</v>
      </c>
      <c r="W96" s="18">
        <v>0.14799999999999999</v>
      </c>
      <c r="X96" s="19">
        <v>0.42699999999999999</v>
      </c>
      <c r="Y96" s="18">
        <v>0.22500000000000001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12" customHeight="1" x14ac:dyDescent="0.3">
      <c r="A97" s="2" t="s">
        <v>12</v>
      </c>
      <c r="B97" s="19">
        <v>7.4669999999999996</v>
      </c>
      <c r="C97" s="18">
        <v>0.876</v>
      </c>
      <c r="D97" s="19">
        <v>2.2749999999999999</v>
      </c>
      <c r="E97" s="18">
        <v>0.46899999999999997</v>
      </c>
      <c r="F97" s="19">
        <v>38.956000000000003</v>
      </c>
      <c r="G97" s="18">
        <v>1.5209999999999999</v>
      </c>
      <c r="H97" s="19">
        <v>12.536</v>
      </c>
      <c r="I97" s="18">
        <v>1.127</v>
      </c>
      <c r="J97" s="19">
        <v>33.116</v>
      </c>
      <c r="K97" s="18">
        <v>1.48</v>
      </c>
      <c r="L97" s="19">
        <v>13.984</v>
      </c>
      <c r="M97" s="18">
        <v>1.1830000000000001</v>
      </c>
      <c r="N97" s="19">
        <v>2.86</v>
      </c>
      <c r="O97" s="18">
        <v>0.54800000000000004</v>
      </c>
      <c r="P97" s="19">
        <v>0.497</v>
      </c>
      <c r="Q97" s="18">
        <v>0.214</v>
      </c>
      <c r="R97" s="19">
        <v>8.4879999999999995</v>
      </c>
      <c r="S97" s="18">
        <v>0.85699999999999998</v>
      </c>
      <c r="T97" s="19">
        <v>8.2769999999999992</v>
      </c>
      <c r="U97" s="18">
        <v>0.84499999999999997</v>
      </c>
      <c r="V97" s="19">
        <v>0.40899999999999997</v>
      </c>
      <c r="W97" s="18">
        <v>0.17899999999999999</v>
      </c>
      <c r="X97" s="19">
        <v>2.6779999999999999</v>
      </c>
      <c r="Y97" s="18">
        <v>0.57099999999999995</v>
      </c>
      <c r="Z97" s="19">
        <v>5.2999999999999999E-2</v>
      </c>
      <c r="AA97" s="18">
        <v>5.1999999999999998E-2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ht="9.9" customHeight="1" x14ac:dyDescent="0.3">
      <c r="B98" s="19"/>
      <c r="C98" s="18"/>
      <c r="D98" s="19"/>
      <c r="E98" s="18"/>
      <c r="F98" s="19"/>
      <c r="G98" s="18"/>
      <c r="H98" s="19"/>
      <c r="I98" s="18"/>
      <c r="J98" s="19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19"/>
      <c r="Y98" s="18"/>
      <c r="Z98" s="19"/>
      <c r="AA98" s="18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" customHeight="1" x14ac:dyDescent="0.3">
      <c r="A99" s="14" t="s">
        <v>102</v>
      </c>
      <c r="B99" s="20"/>
      <c r="C99" s="21"/>
      <c r="D99" s="20"/>
      <c r="E99" s="21"/>
      <c r="F99" s="20"/>
      <c r="G99" s="21"/>
      <c r="H99" s="20"/>
      <c r="I99" s="21"/>
      <c r="J99" s="20"/>
      <c r="K99" s="21"/>
      <c r="L99" s="20"/>
      <c r="M99" s="21"/>
      <c r="N99" s="20"/>
      <c r="O99" s="21"/>
      <c r="P99" s="20"/>
      <c r="Q99" s="21"/>
      <c r="R99" s="20"/>
      <c r="S99" s="21"/>
      <c r="T99" s="20"/>
      <c r="U99" s="21"/>
      <c r="V99" s="20"/>
      <c r="W99" s="21"/>
      <c r="X99" s="20"/>
      <c r="Y99" s="21"/>
      <c r="Z99" s="20"/>
      <c r="AA99" s="21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</row>
    <row r="100" spans="1:79" ht="12" customHeight="1" x14ac:dyDescent="0.3">
      <c r="A100" s="9" t="s">
        <v>220</v>
      </c>
      <c r="B100" s="19">
        <v>12.311999999999999</v>
      </c>
      <c r="C100" s="18">
        <v>1.915</v>
      </c>
      <c r="D100" s="19">
        <v>4.08</v>
      </c>
      <c r="E100" s="18">
        <v>1.0549999999999999</v>
      </c>
      <c r="F100" s="19">
        <v>52.433</v>
      </c>
      <c r="G100" s="18">
        <v>2.871</v>
      </c>
      <c r="H100" s="19">
        <v>15.271000000000001</v>
      </c>
      <c r="I100" s="18">
        <v>2.149</v>
      </c>
      <c r="J100" s="19">
        <v>46.551000000000002</v>
      </c>
      <c r="K100" s="18">
        <v>2.8660000000000001</v>
      </c>
      <c r="L100" s="19">
        <v>22.588000000000001</v>
      </c>
      <c r="M100" s="18">
        <v>2.5950000000000002</v>
      </c>
      <c r="N100" s="19">
        <v>5.2720000000000002</v>
      </c>
      <c r="O100" s="18">
        <v>1.2769999999999999</v>
      </c>
      <c r="P100" s="19">
        <v>1.7569999999999999</v>
      </c>
      <c r="Q100" s="18">
        <v>0.82399999999999995</v>
      </c>
      <c r="R100" s="19">
        <v>11.475</v>
      </c>
      <c r="S100" s="18">
        <v>1.7050000000000001</v>
      </c>
      <c r="T100" s="19">
        <v>11.273</v>
      </c>
      <c r="U100" s="18">
        <v>1.694</v>
      </c>
      <c r="V100" s="19">
        <v>0.91100000000000003</v>
      </c>
      <c r="W100" s="18">
        <v>0.42299999999999999</v>
      </c>
      <c r="X100" s="19">
        <v>6.1529999999999996</v>
      </c>
      <c r="Y100" s="18">
        <v>1.4410000000000001</v>
      </c>
      <c r="Z100" s="19">
        <v>0</v>
      </c>
      <c r="AA100" s="18">
        <v>0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</row>
    <row r="101" spans="1:79" ht="12" customHeight="1" x14ac:dyDescent="0.3">
      <c r="A101" s="9" t="s">
        <v>221</v>
      </c>
      <c r="B101" s="19">
        <v>6.0209999999999999</v>
      </c>
      <c r="C101" s="18">
        <v>1.476</v>
      </c>
      <c r="D101" s="19">
        <v>1.5720000000000001</v>
      </c>
      <c r="E101" s="18">
        <v>0.61899999999999999</v>
      </c>
      <c r="F101" s="19">
        <v>37.453000000000003</v>
      </c>
      <c r="G101" s="18">
        <v>2.8929999999999998</v>
      </c>
      <c r="H101" s="19">
        <v>11.372999999999999</v>
      </c>
      <c r="I101" s="18">
        <v>1.917</v>
      </c>
      <c r="J101" s="19">
        <v>31.603999999999999</v>
      </c>
      <c r="K101" s="18">
        <v>2.7730000000000001</v>
      </c>
      <c r="L101" s="19">
        <v>14.247999999999999</v>
      </c>
      <c r="M101" s="18">
        <v>2.1360000000000001</v>
      </c>
      <c r="N101" s="19">
        <v>2.379</v>
      </c>
      <c r="O101" s="18">
        <v>0.82399999999999995</v>
      </c>
      <c r="P101" s="19">
        <v>0.34</v>
      </c>
      <c r="Q101" s="18">
        <v>0.66200000000000003</v>
      </c>
      <c r="R101" s="19">
        <v>6.9829999999999997</v>
      </c>
      <c r="S101" s="18">
        <v>1.2689999999999999</v>
      </c>
      <c r="T101" s="19">
        <v>6.6619999999999999</v>
      </c>
      <c r="U101" s="18">
        <v>1.25</v>
      </c>
      <c r="V101" s="19">
        <v>0.58199999999999996</v>
      </c>
      <c r="W101" s="18">
        <v>0.30299999999999999</v>
      </c>
      <c r="X101" s="19">
        <v>1.4390000000000001</v>
      </c>
      <c r="Y101" s="18">
        <v>0.626</v>
      </c>
      <c r="Z101" s="19">
        <v>6.9000000000000006E-2</v>
      </c>
      <c r="AA101" s="18">
        <v>9.7000000000000003E-2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</row>
    <row r="102" spans="1:79" ht="12" customHeight="1" x14ac:dyDescent="0.3">
      <c r="A102" s="9" t="s">
        <v>222</v>
      </c>
      <c r="B102" s="19">
        <v>2.2959999999999998</v>
      </c>
      <c r="C102" s="18">
        <v>0.74299999999999999</v>
      </c>
      <c r="D102" s="19">
        <v>0.33700000000000002</v>
      </c>
      <c r="E102" s="18">
        <v>0.315</v>
      </c>
      <c r="F102" s="19">
        <v>22.79</v>
      </c>
      <c r="G102" s="18">
        <v>2.395</v>
      </c>
      <c r="H102" s="19">
        <v>7.5369999999999999</v>
      </c>
      <c r="I102" s="18">
        <v>1.54</v>
      </c>
      <c r="J102" s="19">
        <v>16.995000000000001</v>
      </c>
      <c r="K102" s="18">
        <v>2.1040000000000001</v>
      </c>
      <c r="L102" s="19">
        <v>5.7089999999999996</v>
      </c>
      <c r="M102" s="18">
        <v>1.272</v>
      </c>
      <c r="N102" s="19">
        <v>0.54100000000000004</v>
      </c>
      <c r="O102" s="18">
        <v>0.36599999999999999</v>
      </c>
      <c r="P102" s="19">
        <v>0.66</v>
      </c>
      <c r="Q102" s="18">
        <v>0.625</v>
      </c>
      <c r="R102" s="19">
        <v>4.05</v>
      </c>
      <c r="S102" s="18">
        <v>0.94299999999999995</v>
      </c>
      <c r="T102" s="19">
        <v>3.8490000000000002</v>
      </c>
      <c r="U102" s="18">
        <v>0.89900000000000002</v>
      </c>
      <c r="V102" s="19">
        <v>0.126</v>
      </c>
      <c r="W102" s="18">
        <v>0.27500000000000002</v>
      </c>
      <c r="X102" s="19">
        <v>0.50700000000000001</v>
      </c>
      <c r="Y102" s="18">
        <v>0.32700000000000001</v>
      </c>
      <c r="Z102" s="19">
        <v>7.4999999999999997E-2</v>
      </c>
      <c r="AA102" s="18">
        <v>0.10299999999999999</v>
      </c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</row>
    <row r="103" spans="1:79" ht="12" customHeight="1" x14ac:dyDescent="0.3">
      <c r="A103" s="9" t="s">
        <v>223</v>
      </c>
      <c r="B103" s="19">
        <v>2.327</v>
      </c>
      <c r="C103" s="18">
        <v>0.877</v>
      </c>
      <c r="D103" s="19">
        <v>0.312</v>
      </c>
      <c r="E103" s="18">
        <v>0.28000000000000003</v>
      </c>
      <c r="F103" s="19">
        <v>14.541</v>
      </c>
      <c r="G103" s="18">
        <v>1.897</v>
      </c>
      <c r="H103" s="19">
        <v>6.12</v>
      </c>
      <c r="I103" s="18">
        <v>1.3240000000000001</v>
      </c>
      <c r="J103" s="19">
        <v>10.34</v>
      </c>
      <c r="K103" s="18">
        <v>1.619</v>
      </c>
      <c r="L103" s="19">
        <v>5.33</v>
      </c>
      <c r="M103" s="18">
        <v>1.2689999999999999</v>
      </c>
      <c r="N103" s="19">
        <v>0.20899999999999999</v>
      </c>
      <c r="O103" s="18">
        <v>0.156</v>
      </c>
      <c r="P103" s="19">
        <v>0.221</v>
      </c>
      <c r="Q103" s="18">
        <v>0.23599999999999999</v>
      </c>
      <c r="R103" s="19">
        <v>1.6739999999999999</v>
      </c>
      <c r="S103" s="18">
        <v>0.60199999999999998</v>
      </c>
      <c r="T103" s="19">
        <v>1.643</v>
      </c>
      <c r="U103" s="18">
        <v>0.59899999999999998</v>
      </c>
      <c r="V103" s="19">
        <v>3.1E-2</v>
      </c>
      <c r="W103" s="18">
        <v>5.8000000000000003E-2</v>
      </c>
      <c r="X103" s="19">
        <v>0.105</v>
      </c>
      <c r="Y103" s="18">
        <v>0.13700000000000001</v>
      </c>
      <c r="Z103" s="19">
        <v>0</v>
      </c>
      <c r="AA103" s="18">
        <v>0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12" customHeight="1" x14ac:dyDescent="0.3">
      <c r="A104" s="9" t="s">
        <v>224</v>
      </c>
      <c r="B104" s="19">
        <v>0.21299999999999999</v>
      </c>
      <c r="C104" s="18">
        <v>0.186</v>
      </c>
      <c r="D104" s="19">
        <v>9.1999999999999998E-2</v>
      </c>
      <c r="E104" s="18">
        <v>0.115</v>
      </c>
      <c r="F104" s="19">
        <v>5.8419999999999996</v>
      </c>
      <c r="G104" s="18">
        <v>1.1359999999999999</v>
      </c>
      <c r="H104" s="19">
        <v>2.6930000000000001</v>
      </c>
      <c r="I104" s="18">
        <v>0.76800000000000002</v>
      </c>
      <c r="J104" s="19">
        <v>2.8210000000000002</v>
      </c>
      <c r="K104" s="18">
        <v>0.76700000000000002</v>
      </c>
      <c r="L104" s="19">
        <v>1.4359999999999999</v>
      </c>
      <c r="M104" s="18">
        <v>0.60399999999999998</v>
      </c>
      <c r="N104" s="19">
        <v>0.106</v>
      </c>
      <c r="O104" s="18">
        <v>0.108</v>
      </c>
      <c r="P104" s="19">
        <v>0.16</v>
      </c>
      <c r="Q104" s="18">
        <v>0.24099999999999999</v>
      </c>
      <c r="R104" s="19">
        <v>0.874</v>
      </c>
      <c r="S104" s="18">
        <v>0.54100000000000004</v>
      </c>
      <c r="T104" s="19">
        <v>0.874</v>
      </c>
      <c r="U104" s="18">
        <v>0.54100000000000004</v>
      </c>
      <c r="V104" s="19">
        <v>0</v>
      </c>
      <c r="W104" s="18">
        <v>0</v>
      </c>
      <c r="X104" s="19">
        <v>3.9E-2</v>
      </c>
      <c r="Y104" s="18">
        <v>7.5999999999999998E-2</v>
      </c>
      <c r="Z104" s="19">
        <v>0</v>
      </c>
      <c r="AA104" s="18">
        <v>0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</row>
    <row r="105" spans="1:79" ht="9.9" customHeight="1" x14ac:dyDescent="0.3">
      <c r="B105" s="19"/>
      <c r="C105" s="18"/>
      <c r="D105" s="19"/>
      <c r="E105" s="18"/>
      <c r="F105" s="19"/>
      <c r="G105" s="18"/>
      <c r="H105" s="19"/>
      <c r="I105" s="18"/>
      <c r="J105" s="19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19"/>
      <c r="Y105" s="18"/>
      <c r="Z105" s="19"/>
      <c r="AA105" s="18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</row>
    <row r="106" spans="1:79" ht="12" customHeight="1" x14ac:dyDescent="0.3">
      <c r="A106" s="14" t="s">
        <v>57</v>
      </c>
      <c r="B106" s="20"/>
      <c r="C106" s="21"/>
      <c r="D106" s="20"/>
      <c r="E106" s="21"/>
      <c r="F106" s="20"/>
      <c r="G106" s="21"/>
      <c r="H106" s="20"/>
      <c r="I106" s="21"/>
      <c r="J106" s="20"/>
      <c r="K106" s="21"/>
      <c r="L106" s="20"/>
      <c r="M106" s="21"/>
      <c r="N106" s="20"/>
      <c r="O106" s="21"/>
      <c r="P106" s="20"/>
      <c r="Q106" s="21"/>
      <c r="R106" s="20"/>
      <c r="S106" s="21"/>
      <c r="T106" s="20"/>
      <c r="U106" s="21"/>
      <c r="V106" s="20"/>
      <c r="W106" s="21"/>
      <c r="X106" s="20"/>
      <c r="Y106" s="20"/>
      <c r="Z106" s="20"/>
      <c r="AA106" s="21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" customHeight="1" x14ac:dyDescent="0.3">
      <c r="A107" s="2" t="s">
        <v>44</v>
      </c>
      <c r="B107" s="19">
        <v>13.021000000000001</v>
      </c>
      <c r="C107" s="18">
        <v>2.3980000000000001</v>
      </c>
      <c r="D107" s="19">
        <v>5.0069999999999997</v>
      </c>
      <c r="E107" s="18">
        <v>1.4590000000000001</v>
      </c>
      <c r="F107" s="19">
        <v>53.222000000000001</v>
      </c>
      <c r="G107" s="18">
        <v>3.5289999999999999</v>
      </c>
      <c r="H107" s="19">
        <v>18.553000000000001</v>
      </c>
      <c r="I107" s="18">
        <v>2.851</v>
      </c>
      <c r="J107" s="19">
        <v>46.677999999999997</v>
      </c>
      <c r="K107" s="18">
        <v>3.5270000000000001</v>
      </c>
      <c r="L107" s="19">
        <v>24.911999999999999</v>
      </c>
      <c r="M107" s="18">
        <v>3.3029999999999999</v>
      </c>
      <c r="N107" s="19">
        <v>5.016</v>
      </c>
      <c r="O107" s="18">
        <v>1.504</v>
      </c>
      <c r="P107" s="19">
        <v>2.4279999999999999</v>
      </c>
      <c r="Q107" s="18">
        <v>1.1990000000000001</v>
      </c>
      <c r="R107" s="19">
        <v>9.5820000000000007</v>
      </c>
      <c r="S107" s="18">
        <v>1.7110000000000001</v>
      </c>
      <c r="T107" s="19">
        <v>9.26</v>
      </c>
      <c r="U107" s="18">
        <v>1.6830000000000001</v>
      </c>
      <c r="V107" s="19">
        <v>0.83899999999999997</v>
      </c>
      <c r="W107" s="18">
        <v>0.46200000000000002</v>
      </c>
      <c r="X107" s="19">
        <v>6.4850000000000003</v>
      </c>
      <c r="Y107" s="18">
        <v>1.8819999999999999</v>
      </c>
      <c r="Z107" s="19">
        <v>0</v>
      </c>
      <c r="AA107" s="18">
        <v>0</v>
      </c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</row>
    <row r="108" spans="1:79" ht="12" customHeight="1" x14ac:dyDescent="0.3">
      <c r="A108" s="2" t="s">
        <v>45</v>
      </c>
      <c r="B108" s="19">
        <v>3.3220000000000001</v>
      </c>
      <c r="C108" s="18">
        <v>0.499</v>
      </c>
      <c r="D108" s="19">
        <v>0.69499999999999995</v>
      </c>
      <c r="E108" s="18">
        <v>0.19500000000000001</v>
      </c>
      <c r="F108" s="19">
        <v>22.446999999999999</v>
      </c>
      <c r="G108" s="18">
        <v>1.0680000000000001</v>
      </c>
      <c r="H108" s="19">
        <v>7.0410000000000004</v>
      </c>
      <c r="I108" s="18">
        <v>0.69899999999999995</v>
      </c>
      <c r="J108" s="19">
        <v>17.739000000000001</v>
      </c>
      <c r="K108" s="18">
        <v>0.97899999999999998</v>
      </c>
      <c r="L108" s="19">
        <v>7.5069999999999997</v>
      </c>
      <c r="M108" s="18">
        <v>0.72199999999999998</v>
      </c>
      <c r="N108" s="19">
        <v>1.1830000000000001</v>
      </c>
      <c r="O108" s="18">
        <v>0.28100000000000003</v>
      </c>
      <c r="P108" s="19">
        <v>0.34699999999999998</v>
      </c>
      <c r="Q108" s="18">
        <v>0.22600000000000001</v>
      </c>
      <c r="R108" s="19">
        <v>4.2960000000000003</v>
      </c>
      <c r="S108" s="18">
        <v>0.501</v>
      </c>
      <c r="T108" s="19">
        <v>4.17</v>
      </c>
      <c r="U108" s="18">
        <v>0.49399999999999999</v>
      </c>
      <c r="V108" s="19">
        <v>0.25</v>
      </c>
      <c r="W108" s="18">
        <v>0.11600000000000001</v>
      </c>
      <c r="X108" s="19">
        <v>0.89300000000000002</v>
      </c>
      <c r="Y108" s="18">
        <v>0.23400000000000001</v>
      </c>
      <c r="Z108" s="19">
        <v>3.3000000000000002E-2</v>
      </c>
      <c r="AA108" s="18">
        <v>3.3000000000000002E-2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9.9" customHeight="1" x14ac:dyDescent="0.3">
      <c r="B109" s="19"/>
      <c r="C109" s="18"/>
      <c r="D109" s="19"/>
      <c r="E109" s="18"/>
      <c r="F109" s="19"/>
      <c r="G109" s="18"/>
      <c r="H109" s="19"/>
      <c r="I109" s="18"/>
      <c r="J109" s="19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19"/>
      <c r="Y109" s="18"/>
      <c r="Z109" s="19"/>
      <c r="AA109" s="18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</row>
    <row r="110" spans="1:79" ht="12" customHeight="1" x14ac:dyDescent="0.3">
      <c r="A110" s="14" t="s">
        <v>278</v>
      </c>
      <c r="B110" s="20"/>
      <c r="C110" s="21"/>
      <c r="D110" s="20"/>
      <c r="E110" s="21"/>
      <c r="F110" s="20"/>
      <c r="G110" s="21"/>
      <c r="H110" s="20"/>
      <c r="I110" s="21"/>
      <c r="J110" s="20"/>
      <c r="K110" s="21"/>
      <c r="L110" s="20"/>
      <c r="M110" s="21"/>
      <c r="N110" s="20"/>
      <c r="O110" s="21"/>
      <c r="P110" s="20"/>
      <c r="Q110" s="21"/>
      <c r="R110" s="20"/>
      <c r="S110" s="21"/>
      <c r="T110" s="20"/>
      <c r="U110" s="21"/>
      <c r="V110" s="20"/>
      <c r="W110" s="21"/>
      <c r="X110" s="20"/>
      <c r="Y110" s="20"/>
      <c r="Z110" s="20"/>
      <c r="AA110" s="21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</row>
    <row r="111" spans="1:79" ht="12" customHeight="1" x14ac:dyDescent="0.3">
      <c r="A111" s="2" t="s">
        <v>63</v>
      </c>
      <c r="B111" s="19">
        <v>100</v>
      </c>
      <c r="C111" s="18">
        <v>0</v>
      </c>
      <c r="D111" s="19">
        <v>27.594000000000001</v>
      </c>
      <c r="E111" s="18">
        <v>5.1420000000000003</v>
      </c>
      <c r="F111" s="19">
        <v>100</v>
      </c>
      <c r="G111" s="18">
        <v>0</v>
      </c>
      <c r="H111" s="19">
        <v>69.283000000000001</v>
      </c>
      <c r="I111" s="18">
        <v>5.1539999999999999</v>
      </c>
      <c r="J111" s="19">
        <v>97.254999999999995</v>
      </c>
      <c r="K111" s="18">
        <v>2.0510000000000002</v>
      </c>
      <c r="L111" s="19">
        <v>86.460999999999999</v>
      </c>
      <c r="M111" s="18">
        <v>4.8730000000000002</v>
      </c>
      <c r="N111" s="19">
        <v>27.568000000000001</v>
      </c>
      <c r="O111" s="18">
        <v>5.3209999999999997</v>
      </c>
      <c r="P111" s="19">
        <v>8.0500000000000007</v>
      </c>
      <c r="Q111" s="18">
        <v>4.1520000000000001</v>
      </c>
      <c r="R111" s="19">
        <v>45.29</v>
      </c>
      <c r="S111" s="18">
        <v>5.9420000000000002</v>
      </c>
      <c r="T111" s="19">
        <v>43.908999999999999</v>
      </c>
      <c r="U111" s="18">
        <v>5.8949999999999996</v>
      </c>
      <c r="V111" s="19">
        <v>2.6120000000000001</v>
      </c>
      <c r="W111" s="18">
        <v>1.6060000000000001</v>
      </c>
      <c r="X111" s="19">
        <v>11.615</v>
      </c>
      <c r="Y111" s="18">
        <v>4.2080000000000002</v>
      </c>
      <c r="Z111" s="19">
        <v>0.32200000000000001</v>
      </c>
      <c r="AA111" s="18">
        <v>0.44600000000000001</v>
      </c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</row>
    <row r="112" spans="1:79" ht="12" customHeight="1" x14ac:dyDescent="0.3">
      <c r="A112" s="2" t="s">
        <v>64</v>
      </c>
      <c r="B112" s="19">
        <v>0</v>
      </c>
      <c r="C112" s="18">
        <v>0</v>
      </c>
      <c r="D112" s="19">
        <v>0</v>
      </c>
      <c r="E112" s="18">
        <v>0</v>
      </c>
      <c r="F112" s="19">
        <v>23.045000000000002</v>
      </c>
      <c r="G112" s="18">
        <v>1.026</v>
      </c>
      <c r="H112" s="19">
        <v>5.65</v>
      </c>
      <c r="I112" s="18">
        <v>0.59199999999999997</v>
      </c>
      <c r="J112" s="19">
        <v>17.928000000000001</v>
      </c>
      <c r="K112" s="18">
        <v>0.93799999999999994</v>
      </c>
      <c r="L112" s="19">
        <v>6.1369999999999996</v>
      </c>
      <c r="M112" s="18">
        <v>0.68200000000000005</v>
      </c>
      <c r="N112" s="19">
        <v>0.44400000000000001</v>
      </c>
      <c r="O112" s="18">
        <v>0.16300000000000001</v>
      </c>
      <c r="P112" s="19">
        <v>0.27400000000000002</v>
      </c>
      <c r="Q112" s="18">
        <v>0.16400000000000001</v>
      </c>
      <c r="R112" s="19">
        <v>3.0539999999999998</v>
      </c>
      <c r="S112" s="18">
        <v>0.39</v>
      </c>
      <c r="T112" s="19">
        <v>2.96</v>
      </c>
      <c r="U112" s="18">
        <v>0.38500000000000001</v>
      </c>
      <c r="V112" s="19">
        <v>0.219</v>
      </c>
      <c r="W112" s="18">
        <v>9.6000000000000002E-2</v>
      </c>
      <c r="X112" s="19">
        <v>1.1619999999999999</v>
      </c>
      <c r="Y112" s="18">
        <v>0.27</v>
      </c>
      <c r="Z112" s="19">
        <v>1.4E-2</v>
      </c>
      <c r="AA112" s="18">
        <v>0.02</v>
      </c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</row>
    <row r="113" spans="1:79" ht="9.9" customHeight="1" x14ac:dyDescent="0.3">
      <c r="B113" s="19"/>
      <c r="C113" s="18"/>
      <c r="D113" s="19"/>
      <c r="E113" s="18"/>
      <c r="F113" s="19"/>
      <c r="G113" s="18"/>
      <c r="H113" s="19"/>
      <c r="I113" s="18"/>
      <c r="J113" s="19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19"/>
      <c r="Y113" s="18"/>
      <c r="Z113" s="19"/>
      <c r="AA113" s="18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</row>
    <row r="114" spans="1:79" ht="12" customHeight="1" x14ac:dyDescent="0.3">
      <c r="A114" s="14" t="s">
        <v>62</v>
      </c>
      <c r="B114" s="20"/>
      <c r="C114" s="21"/>
      <c r="D114" s="20"/>
      <c r="E114" s="21"/>
      <c r="F114" s="20"/>
      <c r="G114" s="21"/>
      <c r="H114" s="20"/>
      <c r="I114" s="21"/>
      <c r="J114" s="20"/>
      <c r="K114" s="21"/>
      <c r="L114" s="20"/>
      <c r="M114" s="21"/>
      <c r="N114" s="20"/>
      <c r="O114" s="21"/>
      <c r="P114" s="20"/>
      <c r="Q114" s="21"/>
      <c r="R114" s="20"/>
      <c r="S114" s="21"/>
      <c r="T114" s="20"/>
      <c r="U114" s="21"/>
      <c r="V114" s="20"/>
      <c r="W114" s="21"/>
      <c r="X114" s="20"/>
      <c r="Y114" s="21"/>
      <c r="Z114" s="20"/>
      <c r="AA114" s="21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</row>
    <row r="115" spans="1:79" ht="12" customHeight="1" x14ac:dyDescent="0.3">
      <c r="A115" s="2" t="s">
        <v>58</v>
      </c>
      <c r="B115" s="19">
        <v>3.7010000000000001</v>
      </c>
      <c r="C115" s="18">
        <v>0.55900000000000005</v>
      </c>
      <c r="D115" s="19">
        <v>1.097</v>
      </c>
      <c r="E115" s="18">
        <v>0.27400000000000002</v>
      </c>
      <c r="F115" s="19">
        <v>22.321000000000002</v>
      </c>
      <c r="G115" s="18">
        <v>1.1519999999999999</v>
      </c>
      <c r="H115" s="19">
        <v>6.84</v>
      </c>
      <c r="I115" s="18">
        <v>0.74099999999999999</v>
      </c>
      <c r="J115" s="19">
        <v>17.515999999999998</v>
      </c>
      <c r="K115" s="18">
        <v>1.0569999999999999</v>
      </c>
      <c r="L115" s="19">
        <v>8.3290000000000006</v>
      </c>
      <c r="M115" s="18">
        <v>0.81</v>
      </c>
      <c r="N115" s="19">
        <v>1.635</v>
      </c>
      <c r="O115" s="18">
        <v>0.35</v>
      </c>
      <c r="P115" s="19">
        <v>0.42499999999999999</v>
      </c>
      <c r="Q115" s="18">
        <v>0.28299999999999997</v>
      </c>
      <c r="R115" s="19">
        <v>4.8019999999999996</v>
      </c>
      <c r="S115" s="18">
        <v>0.55300000000000005</v>
      </c>
      <c r="T115" s="19">
        <v>4.67</v>
      </c>
      <c r="U115" s="18">
        <v>0.54400000000000004</v>
      </c>
      <c r="V115" s="19">
        <v>0.33800000000000002</v>
      </c>
      <c r="W115" s="18">
        <v>0.14699999999999999</v>
      </c>
      <c r="X115" s="19">
        <v>1.56</v>
      </c>
      <c r="Y115" s="18">
        <v>0.35399999999999998</v>
      </c>
      <c r="Z115" s="19">
        <v>1.9E-2</v>
      </c>
      <c r="AA115" s="18">
        <v>2.7E-2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3">
      <c r="A116" s="15" t="s">
        <v>59</v>
      </c>
      <c r="B116" s="19">
        <v>6.9249999999999998</v>
      </c>
      <c r="C116" s="18">
        <v>1.341</v>
      </c>
      <c r="D116" s="19">
        <v>1.7330000000000001</v>
      </c>
      <c r="E116" s="18">
        <v>0.65800000000000003</v>
      </c>
      <c r="F116" s="19">
        <v>37.110999999999997</v>
      </c>
      <c r="G116" s="18">
        <v>2.5579999999999998</v>
      </c>
      <c r="H116" s="19">
        <v>13.035</v>
      </c>
      <c r="I116" s="18">
        <v>1.825</v>
      </c>
      <c r="J116" s="19">
        <v>31.148</v>
      </c>
      <c r="K116" s="18">
        <v>2.46</v>
      </c>
      <c r="L116" s="19">
        <v>13.507999999999999</v>
      </c>
      <c r="M116" s="18">
        <v>1.8939999999999999</v>
      </c>
      <c r="N116" s="19">
        <v>1.7749999999999999</v>
      </c>
      <c r="O116" s="18">
        <v>0.71399999999999997</v>
      </c>
      <c r="P116" s="19">
        <v>1.196</v>
      </c>
      <c r="Q116" s="18">
        <v>0.60799999999999998</v>
      </c>
      <c r="R116" s="19">
        <v>6.2450000000000001</v>
      </c>
      <c r="S116" s="18">
        <v>1.208</v>
      </c>
      <c r="T116" s="19">
        <v>6.0060000000000002</v>
      </c>
      <c r="U116" s="18">
        <v>1.1950000000000001</v>
      </c>
      <c r="V116" s="19">
        <v>0.34799999999999998</v>
      </c>
      <c r="W116" s="18">
        <v>0.22500000000000001</v>
      </c>
      <c r="X116" s="19">
        <v>2.1579999999999999</v>
      </c>
      <c r="Y116" s="18">
        <v>0.85399999999999998</v>
      </c>
      <c r="Z116" s="19">
        <v>6.0999999999999999E-2</v>
      </c>
      <c r="AA116" s="18">
        <v>8.5000000000000006E-2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3">
      <c r="A117" s="15" t="s">
        <v>60</v>
      </c>
      <c r="B117" s="19">
        <v>6.9290000000000003</v>
      </c>
      <c r="C117" s="18">
        <v>3.3839999999999999</v>
      </c>
      <c r="D117" s="19">
        <v>1.6779999999999999</v>
      </c>
      <c r="E117" s="18">
        <v>1.4910000000000001</v>
      </c>
      <c r="F117" s="19">
        <v>37.331000000000003</v>
      </c>
      <c r="G117" s="18">
        <v>7.1429999999999998</v>
      </c>
      <c r="H117" s="19">
        <v>12.276999999999999</v>
      </c>
      <c r="I117" s="18">
        <v>4.2270000000000003</v>
      </c>
      <c r="J117" s="19">
        <v>34.567</v>
      </c>
      <c r="K117" s="18">
        <v>7.0469999999999997</v>
      </c>
      <c r="L117" s="19">
        <v>14.263999999999999</v>
      </c>
      <c r="M117" s="18">
        <v>6.0049999999999999</v>
      </c>
      <c r="N117" s="19">
        <v>2.3330000000000002</v>
      </c>
      <c r="O117" s="18">
        <v>2.0179999999999998</v>
      </c>
      <c r="P117" s="19">
        <v>0.71899999999999997</v>
      </c>
      <c r="Q117" s="18">
        <v>0.91</v>
      </c>
      <c r="R117" s="19">
        <v>1.6439999999999999</v>
      </c>
      <c r="S117" s="18">
        <v>0.874</v>
      </c>
      <c r="T117" s="19">
        <v>1.6439999999999999</v>
      </c>
      <c r="U117" s="18">
        <v>0.874</v>
      </c>
      <c r="V117" s="19">
        <v>0.105</v>
      </c>
      <c r="W117" s="18">
        <v>0.182</v>
      </c>
      <c r="X117" s="19">
        <v>0.26</v>
      </c>
      <c r="Y117" s="18">
        <v>0.39500000000000002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9.9" customHeight="1" x14ac:dyDescent="0.3">
      <c r="B118" s="19"/>
      <c r="C118" s="18"/>
      <c r="D118" s="19"/>
      <c r="E118" s="18"/>
      <c r="F118" s="19"/>
      <c r="G118" s="18"/>
      <c r="H118" s="19"/>
      <c r="I118" s="18"/>
      <c r="J118" s="19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19"/>
      <c r="Y118" s="18"/>
      <c r="Z118" s="19"/>
      <c r="AA118" s="18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</row>
    <row r="119" spans="1:79" ht="12" customHeight="1" x14ac:dyDescent="0.3">
      <c r="A119" s="14" t="s">
        <v>39</v>
      </c>
      <c r="B119" s="20"/>
      <c r="C119" s="21"/>
      <c r="D119" s="20"/>
      <c r="E119" s="21"/>
      <c r="F119" s="20"/>
      <c r="G119" s="21"/>
      <c r="H119" s="20"/>
      <c r="I119" s="21"/>
      <c r="J119" s="20"/>
      <c r="K119" s="21"/>
      <c r="L119" s="20"/>
      <c r="M119" s="21"/>
      <c r="N119" s="20"/>
      <c r="O119" s="21"/>
      <c r="P119" s="20"/>
      <c r="Q119" s="21"/>
      <c r="R119" s="20"/>
      <c r="S119" s="21"/>
      <c r="T119" s="20"/>
      <c r="U119" s="21"/>
      <c r="V119" s="20"/>
      <c r="W119" s="21"/>
      <c r="X119" s="20"/>
      <c r="Y119" s="21"/>
      <c r="Z119" s="20"/>
      <c r="AA119" s="21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</row>
    <row r="120" spans="1:79" ht="12" customHeight="1" x14ac:dyDescent="0.3">
      <c r="A120" s="2" t="s">
        <v>42</v>
      </c>
      <c r="B120" s="19">
        <v>6.4249999999999998</v>
      </c>
      <c r="C120" s="18">
        <v>1.1299999999999999</v>
      </c>
      <c r="D120" s="19">
        <v>2.2090000000000001</v>
      </c>
      <c r="E120" s="18">
        <v>0.71899999999999997</v>
      </c>
      <c r="F120" s="19">
        <v>31.898</v>
      </c>
      <c r="G120" s="18">
        <v>2.161</v>
      </c>
      <c r="H120" s="19">
        <v>12.47</v>
      </c>
      <c r="I120" s="18">
        <v>1.5920000000000001</v>
      </c>
      <c r="J120" s="19">
        <v>26.988</v>
      </c>
      <c r="K120" s="18">
        <v>2.0630000000000002</v>
      </c>
      <c r="L120" s="19">
        <v>10.507999999999999</v>
      </c>
      <c r="M120" s="18">
        <v>1.504</v>
      </c>
      <c r="N120" s="19">
        <v>2.3769999999999998</v>
      </c>
      <c r="O120" s="18">
        <v>0.72399999999999998</v>
      </c>
      <c r="P120" s="19">
        <v>0.68600000000000005</v>
      </c>
      <c r="Q120" s="18">
        <v>0.48399999999999999</v>
      </c>
      <c r="R120" s="19">
        <v>10.122</v>
      </c>
      <c r="S120" s="18">
        <v>1.302</v>
      </c>
      <c r="T120" s="19">
        <v>10.096</v>
      </c>
      <c r="U120" s="18">
        <v>1.3009999999999999</v>
      </c>
      <c r="V120" s="19">
        <v>0.438</v>
      </c>
      <c r="W120" s="18">
        <v>0.224</v>
      </c>
      <c r="X120" s="19">
        <v>2.1230000000000002</v>
      </c>
      <c r="Y120" s="18">
        <v>0.72899999999999998</v>
      </c>
      <c r="Z120" s="19">
        <v>0</v>
      </c>
      <c r="AA120" s="18">
        <v>0</v>
      </c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</row>
    <row r="121" spans="1:79" ht="12" customHeight="1" x14ac:dyDescent="0.3">
      <c r="A121" s="2" t="s">
        <v>43</v>
      </c>
      <c r="B121" s="19">
        <v>4.306</v>
      </c>
      <c r="C121" s="18">
        <v>0.73399999999999999</v>
      </c>
      <c r="D121" s="19">
        <v>0.95499999999999996</v>
      </c>
      <c r="E121" s="18">
        <v>0.29699999999999999</v>
      </c>
      <c r="F121" s="19">
        <v>24.544</v>
      </c>
      <c r="G121" s="18">
        <v>1.4910000000000001</v>
      </c>
      <c r="H121" s="19">
        <v>7.3760000000000003</v>
      </c>
      <c r="I121" s="18">
        <v>0.95799999999999996</v>
      </c>
      <c r="J121" s="19">
        <v>19.562999999999999</v>
      </c>
      <c r="K121" s="18">
        <v>1.3879999999999999</v>
      </c>
      <c r="L121" s="19">
        <v>9.2420000000000009</v>
      </c>
      <c r="M121" s="18">
        <v>1.0640000000000001</v>
      </c>
      <c r="N121" s="19">
        <v>1.595</v>
      </c>
      <c r="O121" s="18">
        <v>0.438</v>
      </c>
      <c r="P121" s="19">
        <v>0.317</v>
      </c>
      <c r="Q121" s="18">
        <v>0.188</v>
      </c>
      <c r="R121" s="19">
        <v>3.891</v>
      </c>
      <c r="S121" s="18">
        <v>0.64</v>
      </c>
      <c r="T121" s="19">
        <v>3.7240000000000002</v>
      </c>
      <c r="U121" s="18">
        <v>0.63100000000000001</v>
      </c>
      <c r="V121" s="19">
        <v>0.219</v>
      </c>
      <c r="W121" s="18">
        <v>0.13400000000000001</v>
      </c>
      <c r="X121" s="19">
        <v>1.802</v>
      </c>
      <c r="Y121" s="18">
        <v>0.46800000000000003</v>
      </c>
      <c r="Z121" s="19">
        <v>2.9000000000000001E-2</v>
      </c>
      <c r="AA121" s="18">
        <v>0.04</v>
      </c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</row>
    <row r="122" spans="1:79" ht="12" customHeight="1" x14ac:dyDescent="0.3">
      <c r="A122" s="2" t="s">
        <v>40</v>
      </c>
      <c r="B122" s="19">
        <v>3.347</v>
      </c>
      <c r="C122" s="18">
        <v>1.147</v>
      </c>
      <c r="D122" s="19">
        <v>0.90900000000000003</v>
      </c>
      <c r="E122" s="18">
        <v>0.40400000000000003</v>
      </c>
      <c r="F122" s="19">
        <v>24.946999999999999</v>
      </c>
      <c r="G122" s="18">
        <v>2.403</v>
      </c>
      <c r="H122" s="19">
        <v>6.8129999999999997</v>
      </c>
      <c r="I122" s="18">
        <v>1.4510000000000001</v>
      </c>
      <c r="J122" s="19">
        <v>19.835999999999999</v>
      </c>
      <c r="K122" s="18">
        <v>2.2240000000000002</v>
      </c>
      <c r="L122" s="19">
        <v>10.372999999999999</v>
      </c>
      <c r="M122" s="18">
        <v>1.8320000000000001</v>
      </c>
      <c r="N122" s="19">
        <v>1.18</v>
      </c>
      <c r="O122" s="18">
        <v>0.55600000000000005</v>
      </c>
      <c r="P122" s="19">
        <v>1.17</v>
      </c>
      <c r="Q122" s="18">
        <v>0.80400000000000005</v>
      </c>
      <c r="R122" s="19">
        <v>1.6930000000000001</v>
      </c>
      <c r="S122" s="18">
        <v>0.60499999999999998</v>
      </c>
      <c r="T122" s="19">
        <v>1.4279999999999999</v>
      </c>
      <c r="U122" s="18">
        <v>0.54800000000000004</v>
      </c>
      <c r="V122" s="19">
        <v>0.42899999999999999</v>
      </c>
      <c r="W122" s="18">
        <v>0.318</v>
      </c>
      <c r="X122" s="19">
        <v>0.83099999999999996</v>
      </c>
      <c r="Y122" s="18">
        <v>0.55100000000000005</v>
      </c>
      <c r="Z122" s="19">
        <v>0.06</v>
      </c>
      <c r="AA122" s="18">
        <v>8.3000000000000004E-2</v>
      </c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</row>
    <row r="123" spans="1:79" ht="9.9" customHeight="1" x14ac:dyDescent="0.3">
      <c r="B123" s="19"/>
      <c r="C123" s="18"/>
      <c r="D123" s="19"/>
      <c r="E123" s="18"/>
      <c r="F123" s="19"/>
      <c r="G123" s="18"/>
      <c r="H123" s="19"/>
      <c r="I123" s="18"/>
      <c r="J123" s="19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19"/>
      <c r="Y123" s="18"/>
      <c r="Z123" s="19"/>
      <c r="AA123" s="18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</row>
    <row r="124" spans="1:79" ht="12" customHeight="1" x14ac:dyDescent="0.3">
      <c r="A124" s="14" t="s">
        <v>61</v>
      </c>
      <c r="B124" s="20"/>
      <c r="C124" s="21"/>
      <c r="D124" s="20"/>
      <c r="E124" s="21"/>
      <c r="F124" s="20"/>
      <c r="G124" s="21"/>
      <c r="H124" s="20"/>
      <c r="I124" s="21"/>
      <c r="J124" s="20"/>
      <c r="K124" s="21"/>
      <c r="L124" s="20"/>
      <c r="M124" s="21"/>
      <c r="N124" s="20"/>
      <c r="O124" s="21"/>
      <c r="P124" s="20"/>
      <c r="Q124" s="21"/>
      <c r="R124" s="20"/>
      <c r="S124" s="21"/>
      <c r="T124" s="20"/>
      <c r="U124" s="21"/>
      <c r="V124" s="20"/>
      <c r="W124" s="21"/>
      <c r="X124" s="20"/>
      <c r="Y124" s="21"/>
      <c r="Z124" s="20"/>
      <c r="AA124" s="21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</row>
    <row r="125" spans="1:79" ht="12" customHeight="1" x14ac:dyDescent="0.3">
      <c r="A125" s="2" t="s">
        <v>41</v>
      </c>
      <c r="B125" s="19">
        <v>6.6109999999999998</v>
      </c>
      <c r="C125" s="18">
        <v>1.454</v>
      </c>
      <c r="D125" s="19">
        <v>1.764</v>
      </c>
      <c r="E125" s="18">
        <v>0.81</v>
      </c>
      <c r="F125" s="19">
        <v>35.527000000000001</v>
      </c>
      <c r="G125" s="18">
        <v>2.9470000000000001</v>
      </c>
      <c r="H125" s="19">
        <v>13.234</v>
      </c>
      <c r="I125" s="18">
        <v>2.08</v>
      </c>
      <c r="J125" s="19">
        <v>29.812000000000001</v>
      </c>
      <c r="K125" s="18">
        <v>2.8260000000000001</v>
      </c>
      <c r="L125" s="19">
        <v>11.917999999999999</v>
      </c>
      <c r="M125" s="18">
        <v>2.0950000000000002</v>
      </c>
      <c r="N125" s="19">
        <v>1.5669999999999999</v>
      </c>
      <c r="O125" s="18">
        <v>0.86</v>
      </c>
      <c r="P125" s="19">
        <v>0.65500000000000003</v>
      </c>
      <c r="Q125" s="18">
        <v>0.41699999999999998</v>
      </c>
      <c r="R125" s="19">
        <v>6.5860000000000003</v>
      </c>
      <c r="S125" s="18">
        <v>1.4830000000000001</v>
      </c>
      <c r="T125" s="19">
        <v>6.5069999999999997</v>
      </c>
      <c r="U125" s="18">
        <v>1.48</v>
      </c>
      <c r="V125" s="19">
        <v>0.14799999999999999</v>
      </c>
      <c r="W125" s="18">
        <v>0.11799999999999999</v>
      </c>
      <c r="X125" s="19">
        <v>2.5070000000000001</v>
      </c>
      <c r="Y125" s="18">
        <v>1.004</v>
      </c>
      <c r="Z125" s="19">
        <v>7.9000000000000001E-2</v>
      </c>
      <c r="AA125" s="18">
        <v>0.109</v>
      </c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</row>
    <row r="126" spans="1:79" ht="12" customHeight="1" x14ac:dyDescent="0.3">
      <c r="A126" s="15" t="s">
        <v>76</v>
      </c>
      <c r="B126" s="19">
        <v>5.4960000000000004</v>
      </c>
      <c r="C126" s="18">
        <v>1.361</v>
      </c>
      <c r="D126" s="19">
        <v>1.4570000000000001</v>
      </c>
      <c r="E126" s="18">
        <v>0.56399999999999995</v>
      </c>
      <c r="F126" s="19">
        <v>29.026</v>
      </c>
      <c r="G126" s="18">
        <v>2.3839999999999999</v>
      </c>
      <c r="H126" s="19">
        <v>8.5820000000000007</v>
      </c>
      <c r="I126" s="18">
        <v>1.581</v>
      </c>
      <c r="J126" s="19">
        <v>23.937999999999999</v>
      </c>
      <c r="K126" s="18">
        <v>2.234</v>
      </c>
      <c r="L126" s="19">
        <v>12.651999999999999</v>
      </c>
      <c r="M126" s="18">
        <v>1.905</v>
      </c>
      <c r="N126" s="19">
        <v>2.2789999999999999</v>
      </c>
      <c r="O126" s="18">
        <v>0.70599999999999996</v>
      </c>
      <c r="P126" s="19">
        <v>1.18</v>
      </c>
      <c r="Q126" s="18">
        <v>0.92800000000000005</v>
      </c>
      <c r="R126" s="19">
        <v>4.4050000000000002</v>
      </c>
      <c r="S126" s="18">
        <v>0.88500000000000001</v>
      </c>
      <c r="T126" s="19">
        <v>4.0330000000000004</v>
      </c>
      <c r="U126" s="18">
        <v>0.82299999999999995</v>
      </c>
      <c r="V126" s="19">
        <v>0.432</v>
      </c>
      <c r="W126" s="18">
        <v>0.35299999999999998</v>
      </c>
      <c r="X126" s="19">
        <v>1.92</v>
      </c>
      <c r="Y126" s="18">
        <v>0.77</v>
      </c>
      <c r="Z126" s="19">
        <v>0</v>
      </c>
      <c r="AA126" s="18">
        <v>0</v>
      </c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</row>
    <row r="127" spans="1:79" ht="12" customHeight="1" x14ac:dyDescent="0.3">
      <c r="A127" s="2" t="s">
        <v>77</v>
      </c>
      <c r="B127" s="19">
        <v>5.0449999999999999</v>
      </c>
      <c r="C127" s="18">
        <v>1.6160000000000001</v>
      </c>
      <c r="D127" s="19">
        <v>1.419</v>
      </c>
      <c r="E127" s="18">
        <v>0.68400000000000005</v>
      </c>
      <c r="F127" s="19">
        <v>21.969000000000001</v>
      </c>
      <c r="G127" s="18">
        <v>2.63</v>
      </c>
      <c r="H127" s="19">
        <v>4.6349999999999998</v>
      </c>
      <c r="I127" s="18">
        <v>1.42</v>
      </c>
      <c r="J127" s="19">
        <v>17.97</v>
      </c>
      <c r="K127" s="18">
        <v>2.4700000000000002</v>
      </c>
      <c r="L127" s="19">
        <v>9.6890000000000001</v>
      </c>
      <c r="M127" s="18">
        <v>1.958</v>
      </c>
      <c r="N127" s="19">
        <v>3.1669999999999998</v>
      </c>
      <c r="O127" s="18">
        <v>1.214</v>
      </c>
      <c r="P127" s="19">
        <v>0.28299999999999997</v>
      </c>
      <c r="Q127" s="18">
        <v>0.27600000000000002</v>
      </c>
      <c r="R127" s="19">
        <v>5.2960000000000003</v>
      </c>
      <c r="S127" s="18">
        <v>1.3939999999999999</v>
      </c>
      <c r="T127" s="19">
        <v>5.181</v>
      </c>
      <c r="U127" s="18">
        <v>1.391</v>
      </c>
      <c r="V127" s="19">
        <v>0.11600000000000001</v>
      </c>
      <c r="W127" s="18">
        <v>0.112</v>
      </c>
      <c r="X127" s="19">
        <v>2.8050000000000002</v>
      </c>
      <c r="Y127" s="18">
        <v>1.1659999999999999</v>
      </c>
      <c r="Z127" s="19">
        <v>0</v>
      </c>
      <c r="AA127" s="18">
        <v>0</v>
      </c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</row>
    <row r="128" spans="1:79" ht="12" customHeight="1" x14ac:dyDescent="0.3">
      <c r="A128" s="2" t="s">
        <v>78</v>
      </c>
      <c r="B128" s="19">
        <v>3.2869999999999999</v>
      </c>
      <c r="C128" s="18">
        <v>0.87</v>
      </c>
      <c r="D128" s="19">
        <v>1.123</v>
      </c>
      <c r="E128" s="18">
        <v>0.57299999999999995</v>
      </c>
      <c r="F128" s="19">
        <v>22.373000000000001</v>
      </c>
      <c r="G128" s="18">
        <v>2.2850000000000001</v>
      </c>
      <c r="H128" s="19">
        <v>8.766</v>
      </c>
      <c r="I128" s="18">
        <v>1.5920000000000001</v>
      </c>
      <c r="J128" s="19">
        <v>17.818999999999999</v>
      </c>
      <c r="K128" s="18">
        <v>2.14</v>
      </c>
      <c r="L128" s="19">
        <v>5.9770000000000003</v>
      </c>
      <c r="M128" s="18">
        <v>1.3720000000000001</v>
      </c>
      <c r="N128" s="19">
        <v>0.873</v>
      </c>
      <c r="O128" s="18">
        <v>0.42199999999999999</v>
      </c>
      <c r="P128" s="19">
        <v>0.503</v>
      </c>
      <c r="Q128" s="18">
        <v>0.41099999999999998</v>
      </c>
      <c r="R128" s="19">
        <v>5.51</v>
      </c>
      <c r="S128" s="18">
        <v>1.111</v>
      </c>
      <c r="T128" s="19">
        <v>5.51</v>
      </c>
      <c r="U128" s="18">
        <v>1.111</v>
      </c>
      <c r="V128" s="19">
        <v>0.188</v>
      </c>
      <c r="W128" s="18">
        <v>0.158</v>
      </c>
      <c r="X128" s="19">
        <v>1.105</v>
      </c>
      <c r="Y128" s="18">
        <v>0.54800000000000004</v>
      </c>
      <c r="Z128" s="19">
        <v>0</v>
      </c>
      <c r="AA128" s="18">
        <v>0</v>
      </c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</row>
    <row r="129" spans="1:79" ht="12" customHeight="1" x14ac:dyDescent="0.3">
      <c r="A129" s="2" t="s">
        <v>79</v>
      </c>
      <c r="B129" s="19">
        <v>2.7109999999999999</v>
      </c>
      <c r="C129" s="18">
        <v>1.0209999999999999</v>
      </c>
      <c r="D129" s="19">
        <v>0.88400000000000001</v>
      </c>
      <c r="E129" s="18">
        <v>0.505</v>
      </c>
      <c r="F129" s="19">
        <v>23.978000000000002</v>
      </c>
      <c r="G129" s="18">
        <v>2.8940000000000001</v>
      </c>
      <c r="H129" s="19">
        <v>7.9139999999999997</v>
      </c>
      <c r="I129" s="18">
        <v>1.8819999999999999</v>
      </c>
      <c r="J129" s="19">
        <v>17.77</v>
      </c>
      <c r="K129" s="18">
        <v>2.544</v>
      </c>
      <c r="L129" s="19">
        <v>7.5339999999999998</v>
      </c>
      <c r="M129" s="18">
        <v>1.7350000000000001</v>
      </c>
      <c r="N129" s="19">
        <v>1.1579999999999999</v>
      </c>
      <c r="O129" s="18">
        <v>0.621</v>
      </c>
      <c r="P129" s="19">
        <v>0.44400000000000001</v>
      </c>
      <c r="Q129" s="18">
        <v>0.57599999999999996</v>
      </c>
      <c r="R129" s="19">
        <v>4.298</v>
      </c>
      <c r="S129" s="18">
        <v>1.28</v>
      </c>
      <c r="T129" s="19">
        <v>4.0679999999999996</v>
      </c>
      <c r="U129" s="18">
        <v>1.258</v>
      </c>
      <c r="V129" s="19">
        <v>0.45600000000000002</v>
      </c>
      <c r="W129" s="18">
        <v>0.36399999999999999</v>
      </c>
      <c r="X129" s="19">
        <v>0.85299999999999998</v>
      </c>
      <c r="Y129" s="18">
        <v>0.51100000000000001</v>
      </c>
      <c r="Z129" s="19">
        <v>9.8000000000000004E-2</v>
      </c>
      <c r="AA129" s="18">
        <v>0.13800000000000001</v>
      </c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</row>
    <row r="130" spans="1:79" ht="12" customHeight="1" x14ac:dyDescent="0.3">
      <c r="A130" s="15" t="s">
        <v>80</v>
      </c>
      <c r="B130" s="19">
        <v>2.1520000000000001</v>
      </c>
      <c r="C130" s="18">
        <v>1.2250000000000001</v>
      </c>
      <c r="D130" s="19">
        <v>0.32800000000000001</v>
      </c>
      <c r="E130" s="18">
        <v>0.318</v>
      </c>
      <c r="F130" s="19">
        <v>16.914999999999999</v>
      </c>
      <c r="G130" s="18">
        <v>3.28</v>
      </c>
      <c r="H130" s="19">
        <v>3.7189999999999999</v>
      </c>
      <c r="I130" s="18">
        <v>1.6879999999999999</v>
      </c>
      <c r="J130" s="19">
        <v>11.901999999999999</v>
      </c>
      <c r="K130" s="18">
        <v>2.8340000000000001</v>
      </c>
      <c r="L130" s="19">
        <v>7.7990000000000004</v>
      </c>
      <c r="M130" s="18">
        <v>2.202</v>
      </c>
      <c r="N130" s="19">
        <v>0.78100000000000003</v>
      </c>
      <c r="O130" s="18">
        <v>0.63900000000000001</v>
      </c>
      <c r="P130" s="19">
        <v>0.187</v>
      </c>
      <c r="Q130" s="18">
        <v>0.35199999999999998</v>
      </c>
      <c r="R130" s="19">
        <v>4.46</v>
      </c>
      <c r="S130" s="18">
        <v>1.5069999999999999</v>
      </c>
      <c r="T130" s="19">
        <v>4.3869999999999996</v>
      </c>
      <c r="U130" s="18">
        <v>1.5</v>
      </c>
      <c r="V130" s="19">
        <v>0.92600000000000005</v>
      </c>
      <c r="W130" s="18">
        <v>0.63700000000000001</v>
      </c>
      <c r="X130" s="19">
        <v>0.41899999999999998</v>
      </c>
      <c r="Y130" s="18">
        <v>0.64500000000000002</v>
      </c>
      <c r="Z130" s="19">
        <v>0</v>
      </c>
      <c r="AA130" s="18">
        <v>0</v>
      </c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</row>
    <row r="131" spans="1:79" ht="12" customHeight="1" x14ac:dyDescent="0.3">
      <c r="A131" s="2" t="s">
        <v>81</v>
      </c>
      <c r="B131" s="19">
        <v>7.5170000000000003</v>
      </c>
      <c r="C131" s="18">
        <v>3.6619999999999999</v>
      </c>
      <c r="D131" s="19">
        <v>1.82</v>
      </c>
      <c r="E131" s="18">
        <v>1.6160000000000001</v>
      </c>
      <c r="F131" s="19">
        <v>37.155999999999999</v>
      </c>
      <c r="G131" s="18">
        <v>7.5309999999999997</v>
      </c>
      <c r="H131" s="19">
        <v>13.318</v>
      </c>
      <c r="I131" s="18">
        <v>4.5640000000000001</v>
      </c>
      <c r="J131" s="19">
        <v>34.847999999999999</v>
      </c>
      <c r="K131" s="18">
        <v>7.4550000000000001</v>
      </c>
      <c r="L131" s="19">
        <v>15</v>
      </c>
      <c r="M131" s="18">
        <v>6.4470000000000001</v>
      </c>
      <c r="N131" s="19">
        <v>1.843</v>
      </c>
      <c r="O131" s="18">
        <v>1.877</v>
      </c>
      <c r="P131" s="19">
        <v>0.78100000000000003</v>
      </c>
      <c r="Q131" s="18">
        <v>0.98699999999999999</v>
      </c>
      <c r="R131" s="19">
        <v>1.784</v>
      </c>
      <c r="S131" s="18">
        <v>0.94699999999999995</v>
      </c>
      <c r="T131" s="19">
        <v>1.784</v>
      </c>
      <c r="U131" s="18">
        <v>0.94699999999999995</v>
      </c>
      <c r="V131" s="19">
        <v>0.114</v>
      </c>
      <c r="W131" s="18">
        <v>0.19700000000000001</v>
      </c>
      <c r="X131" s="19">
        <v>0.28199999999999997</v>
      </c>
      <c r="Y131" s="18">
        <v>0.42899999999999999</v>
      </c>
      <c r="Z131" s="19">
        <v>0</v>
      </c>
      <c r="AA131" s="18">
        <v>0</v>
      </c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</row>
    <row r="132" spans="1:79" s="12" customFormat="1" ht="3.75" customHeight="1" x14ac:dyDescent="0.3">
      <c r="B132" s="45"/>
      <c r="C132" s="46"/>
      <c r="D132" s="45"/>
      <c r="E132" s="46"/>
      <c r="F132" s="45"/>
      <c r="G132" s="46"/>
      <c r="H132" s="45"/>
      <c r="I132" s="46"/>
      <c r="J132" s="45"/>
      <c r="K132" s="46"/>
      <c r="L132" s="45"/>
      <c r="M132" s="46"/>
      <c r="N132" s="45"/>
      <c r="O132" s="46"/>
      <c r="P132" s="45"/>
      <c r="Q132" s="46"/>
      <c r="R132" s="45"/>
      <c r="S132" s="46"/>
      <c r="T132" s="45"/>
      <c r="U132" s="46"/>
      <c r="V132" s="45"/>
      <c r="W132" s="46"/>
      <c r="X132" s="45"/>
      <c r="Y132" s="46"/>
      <c r="Z132" s="45"/>
      <c r="AA132" s="46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</row>
    <row r="133" spans="1:79" ht="9.9" customHeight="1" x14ac:dyDescent="0.25"/>
    <row r="134" spans="1:79" ht="12" customHeight="1" x14ac:dyDescent="0.25">
      <c r="A134" s="2" t="s">
        <v>30</v>
      </c>
    </row>
    <row r="135" spans="1:79" ht="12" customHeight="1" x14ac:dyDescent="0.25">
      <c r="A135" s="2" t="s">
        <v>46</v>
      </c>
    </row>
    <row r="136" spans="1:79" ht="12" customHeight="1" x14ac:dyDescent="0.25">
      <c r="A136" s="2" t="s">
        <v>182</v>
      </c>
    </row>
    <row r="137" spans="1:79" ht="12" customHeight="1" x14ac:dyDescent="0.25">
      <c r="A137" s="9" t="s">
        <v>265</v>
      </c>
      <c r="E137" s="58" t="s">
        <v>264</v>
      </c>
    </row>
    <row r="138" spans="1:79" ht="12" customHeight="1" x14ac:dyDescent="0.25">
      <c r="A138" s="2" t="s">
        <v>293</v>
      </c>
    </row>
    <row r="139" spans="1:79" ht="12" customHeight="1" x14ac:dyDescent="0.25">
      <c r="A139" s="2" t="s">
        <v>33</v>
      </c>
    </row>
    <row r="140" spans="1:79" ht="12" customHeight="1" x14ac:dyDescent="0.25">
      <c r="A140" s="2" t="s">
        <v>266</v>
      </c>
    </row>
    <row r="141" spans="1:79" ht="12" customHeight="1" x14ac:dyDescent="0.25">
      <c r="A141" s="57" t="s">
        <v>292</v>
      </c>
    </row>
    <row r="142" spans="1:79" ht="12" customHeight="1" x14ac:dyDescent="0.25">
      <c r="A142" s="9" t="s">
        <v>267</v>
      </c>
    </row>
    <row r="143" spans="1:79" ht="12" customHeight="1" x14ac:dyDescent="0.25">
      <c r="A143" s="9" t="s">
        <v>268</v>
      </c>
    </row>
    <row r="144" spans="1:79" ht="12" customHeight="1" x14ac:dyDescent="0.25">
      <c r="A144" s="2" t="s">
        <v>269</v>
      </c>
    </row>
    <row r="145" spans="1:79" ht="12" customHeight="1" x14ac:dyDescent="0.25">
      <c r="A145" s="2" t="s">
        <v>270</v>
      </c>
    </row>
    <row r="146" spans="1:79" ht="12" customHeight="1" x14ac:dyDescent="0.25">
      <c r="A146" s="9" t="s">
        <v>271</v>
      </c>
      <c r="C146" s="9"/>
      <c r="D146" s="9"/>
      <c r="E146" s="9"/>
      <c r="F146" s="9"/>
      <c r="G146" s="9"/>
      <c r="H146" s="9"/>
    </row>
    <row r="147" spans="1:79" ht="12" customHeight="1" x14ac:dyDescent="0.25">
      <c r="A147" s="9" t="s">
        <v>298</v>
      </c>
      <c r="C147" s="9"/>
      <c r="D147" s="9"/>
      <c r="E147" s="9"/>
      <c r="F147" s="9"/>
      <c r="G147" s="9"/>
      <c r="H147" s="9"/>
    </row>
    <row r="148" spans="1:79" ht="12" customHeight="1" x14ac:dyDescent="0.25">
      <c r="A148" s="9" t="s">
        <v>272</v>
      </c>
      <c r="C148" s="9"/>
      <c r="D148" s="9"/>
      <c r="E148" s="9"/>
      <c r="F148" s="9"/>
      <c r="G148" s="9"/>
      <c r="H148" s="9"/>
    </row>
    <row r="149" spans="1:79" ht="12" customHeight="1" x14ac:dyDescent="0.3">
      <c r="A149" s="9" t="s">
        <v>273</v>
      </c>
      <c r="C149" s="52"/>
      <c r="D149" s="52"/>
      <c r="E149" s="52"/>
      <c r="F149" s="52"/>
      <c r="G149" s="52"/>
      <c r="H149" s="52"/>
    </row>
    <row r="150" spans="1:79" ht="12" customHeight="1" x14ac:dyDescent="0.3">
      <c r="A150" s="9" t="s">
        <v>297</v>
      </c>
      <c r="C150" s="58" t="s">
        <v>230</v>
      </c>
      <c r="D150" s="52"/>
      <c r="E150" s="52"/>
      <c r="F150" s="52"/>
      <c r="G150" s="52"/>
      <c r="H150" s="52"/>
    </row>
    <row r="151" spans="1:79" s="33" customFormat="1" ht="12" customHeight="1" x14ac:dyDescent="0.25">
      <c r="A151" s="17" t="s">
        <v>82</v>
      </c>
      <c r="D151" s="2"/>
      <c r="H151" s="2"/>
      <c r="I151" s="1"/>
      <c r="J151" s="2"/>
      <c r="K151" s="1"/>
      <c r="L151" s="2"/>
      <c r="M151" s="1"/>
      <c r="N151" s="2"/>
      <c r="O151" s="1"/>
      <c r="P151" s="2"/>
      <c r="Q151" s="1"/>
      <c r="R151" s="1"/>
      <c r="S151" s="1"/>
      <c r="T151" s="2"/>
      <c r="U151" s="1"/>
      <c r="V151" s="2"/>
      <c r="W151" s="1"/>
      <c r="X151" s="2"/>
      <c r="Y151" s="5"/>
      <c r="Z151" s="2"/>
      <c r="AA151" s="1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1:79" s="33" customFormat="1" ht="12" customHeight="1" x14ac:dyDescent="0.25">
      <c r="A152" s="9" t="s">
        <v>299</v>
      </c>
      <c r="D152" s="2"/>
      <c r="H152" s="2"/>
      <c r="I152" s="1"/>
      <c r="J152" s="2"/>
      <c r="K152" s="1"/>
      <c r="L152" s="2"/>
      <c r="M152" s="1"/>
      <c r="N152" s="2"/>
      <c r="O152" s="1"/>
      <c r="P152" s="2"/>
      <c r="Q152" s="1"/>
      <c r="R152" s="1"/>
      <c r="S152" s="1"/>
      <c r="T152" s="2"/>
      <c r="U152" s="1"/>
      <c r="V152" s="2"/>
      <c r="W152" s="1"/>
      <c r="X152" s="2"/>
      <c r="Y152" s="5"/>
      <c r="Z152" s="2"/>
      <c r="AA152" s="1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4" spans="1:79" s="50" customFormat="1" ht="12" customHeight="1" x14ac:dyDescent="0.25">
      <c r="A154" s="2" t="s">
        <v>225</v>
      </c>
      <c r="D154" s="17"/>
      <c r="G154" s="33"/>
      <c r="H154" s="2"/>
      <c r="I154" s="1"/>
      <c r="J154" s="2"/>
      <c r="K154" s="1"/>
      <c r="L154" s="2"/>
      <c r="M154" s="1"/>
      <c r="N154" s="2"/>
      <c r="O154" s="1"/>
      <c r="P154" s="2"/>
      <c r="Q154" s="1"/>
      <c r="R154" s="1"/>
      <c r="S154" s="1"/>
      <c r="T154" s="2"/>
      <c r="U154" s="1"/>
      <c r="V154" s="2"/>
      <c r="W154" s="1"/>
      <c r="X154" s="2"/>
      <c r="Y154" s="5"/>
      <c r="Z154" s="2"/>
      <c r="AA154" s="1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</row>
    <row r="155" spans="1:79" s="33" customFormat="1" ht="12" customHeight="1" x14ac:dyDescent="0.25">
      <c r="A155" s="2" t="s">
        <v>163</v>
      </c>
      <c r="D155" s="2"/>
      <c r="H155" s="2"/>
      <c r="I155" s="1"/>
      <c r="J155" s="2"/>
      <c r="K155" s="1"/>
      <c r="L155" s="2"/>
      <c r="M155" s="1"/>
      <c r="N155" s="2"/>
      <c r="O155" s="1"/>
      <c r="P155" s="2"/>
      <c r="Q155" s="1"/>
      <c r="R155" s="1"/>
      <c r="S155" s="1"/>
      <c r="T155" s="2"/>
      <c r="U155" s="1"/>
      <c r="V155" s="2"/>
      <c r="W155" s="1"/>
      <c r="X155" s="2"/>
      <c r="Y155" s="5"/>
      <c r="Z155" s="2"/>
      <c r="AA155" s="1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1:79" s="33" customFormat="1" ht="12" customHeight="1" x14ac:dyDescent="0.25">
      <c r="A156" s="3" t="s">
        <v>47</v>
      </c>
      <c r="D156" s="2"/>
      <c r="H156" s="2"/>
      <c r="I156" s="1"/>
      <c r="J156" s="2"/>
      <c r="K156" s="1"/>
      <c r="L156" s="2"/>
      <c r="M156" s="1"/>
      <c r="N156" s="2"/>
      <c r="O156" s="1"/>
      <c r="P156" s="2"/>
      <c r="Q156" s="1"/>
      <c r="R156" s="1"/>
      <c r="S156" s="1"/>
      <c r="T156" s="2"/>
      <c r="U156" s="1"/>
      <c r="V156" s="2"/>
      <c r="W156" s="1"/>
      <c r="X156" s="2"/>
      <c r="Y156" s="5"/>
      <c r="Z156" s="2"/>
      <c r="AA156" s="1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</sheetData>
  <hyperlinks>
    <hyperlink ref="C150" r:id="rId1"/>
    <hyperlink ref="E137" r:id="rId2"/>
  </hyperlinks>
  <pageMargins left="0.39370078740157483" right="0.39370078740157483" top="0.39370078740157483" bottom="0.39370078740157483" header="0.51181102362204722" footer="0.51181102362204722"/>
  <pageSetup paperSize="9" scale="60" fitToHeight="4" orientation="landscape" r:id="rId3"/>
  <headerFooter alignWithMargins="0"/>
  <rowBreaks count="1" manualBreakCount="1">
    <brk id="94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0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79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79" s="10" customFormat="1" ht="12" customHeight="1" x14ac:dyDescent="0.25">
      <c r="A2" s="10" t="s">
        <v>156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2" t="s">
        <v>215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198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204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3">
      <c r="A11" s="14" t="s">
        <v>7</v>
      </c>
      <c r="B11" s="20">
        <v>3.6880000000000002</v>
      </c>
      <c r="C11" s="21">
        <v>0.65400000000000003</v>
      </c>
      <c r="D11" s="20">
        <v>0.66400000000000003</v>
      </c>
      <c r="E11" s="21">
        <v>0.21299999999999999</v>
      </c>
      <c r="F11" s="20">
        <v>23.683</v>
      </c>
      <c r="G11" s="21">
        <v>1.5449999999999999</v>
      </c>
      <c r="H11" s="20">
        <v>6.1660000000000004</v>
      </c>
      <c r="I11" s="21">
        <v>0.97499999999999998</v>
      </c>
      <c r="J11" s="20">
        <v>19.646000000000001</v>
      </c>
      <c r="K11" s="21">
        <v>1.4910000000000001</v>
      </c>
      <c r="L11" s="20">
        <v>8.69</v>
      </c>
      <c r="M11" s="21">
        <v>1.069</v>
      </c>
      <c r="N11" s="20">
        <v>1.5109999999999999</v>
      </c>
      <c r="O11" s="21">
        <v>0.48299999999999998</v>
      </c>
      <c r="P11" s="20">
        <v>0.39</v>
      </c>
      <c r="Q11" s="21">
        <v>0.16300000000000001</v>
      </c>
      <c r="R11" s="20">
        <v>4.1120000000000001</v>
      </c>
      <c r="S11" s="21">
        <v>0.55000000000000004</v>
      </c>
      <c r="T11" s="20">
        <v>3.8149999999999999</v>
      </c>
      <c r="U11" s="21">
        <v>0.51300000000000001</v>
      </c>
      <c r="V11" s="20">
        <v>0.28299999999999997</v>
      </c>
      <c r="W11" s="21">
        <v>0.16600000000000001</v>
      </c>
      <c r="X11" s="20">
        <v>0.99099999999999999</v>
      </c>
      <c r="Y11" s="21">
        <v>0.26500000000000001</v>
      </c>
      <c r="Z11" s="20">
        <v>0.106</v>
      </c>
      <c r="AA11" s="21">
        <v>0.13400000000000001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3">
      <c r="A14" s="2" t="s">
        <v>51</v>
      </c>
      <c r="B14" s="19">
        <v>4.9470000000000001</v>
      </c>
      <c r="C14" s="18">
        <v>1.335</v>
      </c>
      <c r="D14" s="19">
        <v>0.68700000000000006</v>
      </c>
      <c r="E14" s="18">
        <v>0.39100000000000001</v>
      </c>
      <c r="F14" s="19">
        <v>28.393000000000001</v>
      </c>
      <c r="G14" s="18">
        <v>2.6539999999999999</v>
      </c>
      <c r="H14" s="19">
        <v>8.1639999999999997</v>
      </c>
      <c r="I14" s="18">
        <v>1.6990000000000001</v>
      </c>
      <c r="J14" s="19">
        <v>23.998999999999999</v>
      </c>
      <c r="K14" s="18">
        <v>2.5750000000000002</v>
      </c>
      <c r="L14" s="19">
        <v>10.379</v>
      </c>
      <c r="M14" s="18">
        <v>1.823</v>
      </c>
      <c r="N14" s="19">
        <v>1.8839999999999999</v>
      </c>
      <c r="O14" s="18">
        <v>0.80200000000000005</v>
      </c>
      <c r="P14" s="19">
        <v>0.52200000000000002</v>
      </c>
      <c r="Q14" s="18">
        <v>0.39</v>
      </c>
      <c r="R14" s="19">
        <v>3.7349999999999999</v>
      </c>
      <c r="S14" s="18">
        <v>1.042</v>
      </c>
      <c r="T14" s="19">
        <v>3.2170000000000001</v>
      </c>
      <c r="U14" s="18">
        <v>0.91400000000000003</v>
      </c>
      <c r="V14" s="19">
        <v>0.33700000000000002</v>
      </c>
      <c r="W14" s="18">
        <v>0.40200000000000002</v>
      </c>
      <c r="X14" s="19">
        <v>0.40699999999999997</v>
      </c>
      <c r="Y14" s="18">
        <v>0.39</v>
      </c>
      <c r="Z14" s="19">
        <v>0.23799999999999999</v>
      </c>
      <c r="AA14" s="18">
        <v>0.34300000000000003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3">
      <c r="A15" s="2" t="s">
        <v>52</v>
      </c>
      <c r="B15" s="19">
        <v>3.774</v>
      </c>
      <c r="C15" s="18">
        <v>0.77100000000000002</v>
      </c>
      <c r="D15" s="19">
        <v>0.76200000000000001</v>
      </c>
      <c r="E15" s="18">
        <v>0.251</v>
      </c>
      <c r="F15" s="19">
        <v>24.181000000000001</v>
      </c>
      <c r="G15" s="18">
        <v>1.8069999999999999</v>
      </c>
      <c r="H15" s="19">
        <v>6.8440000000000003</v>
      </c>
      <c r="I15" s="18">
        <v>1.204</v>
      </c>
      <c r="J15" s="19">
        <v>20.306000000000001</v>
      </c>
      <c r="K15" s="18">
        <v>1.738</v>
      </c>
      <c r="L15" s="19">
        <v>8.202</v>
      </c>
      <c r="M15" s="18">
        <v>1.254</v>
      </c>
      <c r="N15" s="19">
        <v>1.5940000000000001</v>
      </c>
      <c r="O15" s="18">
        <v>0.58399999999999996</v>
      </c>
      <c r="P15" s="19">
        <v>0.41499999999999998</v>
      </c>
      <c r="Q15" s="18">
        <v>0.17699999999999999</v>
      </c>
      <c r="R15" s="19">
        <v>4.2089999999999996</v>
      </c>
      <c r="S15" s="18">
        <v>0.60699999999999998</v>
      </c>
      <c r="T15" s="19">
        <v>3.952</v>
      </c>
      <c r="U15" s="18">
        <v>0.58499999999999996</v>
      </c>
      <c r="V15" s="19">
        <v>0.27100000000000002</v>
      </c>
      <c r="W15" s="18">
        <v>0.151</v>
      </c>
      <c r="X15" s="19">
        <v>0.746</v>
      </c>
      <c r="Y15" s="18">
        <v>0.29799999999999999</v>
      </c>
      <c r="Z15" s="19">
        <v>7.5999999999999998E-2</v>
      </c>
      <c r="AA15" s="18">
        <v>0.106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3">
      <c r="A16" s="2" t="s">
        <v>53</v>
      </c>
      <c r="B16" s="19">
        <v>4.0149999999999997</v>
      </c>
      <c r="C16" s="18">
        <v>1.74</v>
      </c>
      <c r="D16" s="19">
        <v>0.82499999999999996</v>
      </c>
      <c r="E16" s="18">
        <v>0.55400000000000005</v>
      </c>
      <c r="F16" s="19">
        <v>28.478000000000002</v>
      </c>
      <c r="G16" s="18">
        <v>5.0380000000000003</v>
      </c>
      <c r="H16" s="19">
        <v>8.6150000000000002</v>
      </c>
      <c r="I16" s="18">
        <v>3.069</v>
      </c>
      <c r="J16" s="19">
        <v>25.010999999999999</v>
      </c>
      <c r="K16" s="18">
        <v>5.056</v>
      </c>
      <c r="L16" s="19">
        <v>9.5719999999999992</v>
      </c>
      <c r="M16" s="18">
        <v>3.9750000000000001</v>
      </c>
      <c r="N16" s="19">
        <v>2.3490000000000002</v>
      </c>
      <c r="O16" s="18">
        <v>2.1869999999999998</v>
      </c>
      <c r="P16" s="19">
        <v>0.28100000000000003</v>
      </c>
      <c r="Q16" s="18">
        <v>0.30299999999999999</v>
      </c>
      <c r="R16" s="19">
        <v>4.2439999999999998</v>
      </c>
      <c r="S16" s="18">
        <v>1.278</v>
      </c>
      <c r="T16" s="19">
        <v>3.9710000000000001</v>
      </c>
      <c r="U16" s="18">
        <v>1.242</v>
      </c>
      <c r="V16" s="19">
        <v>0.161</v>
      </c>
      <c r="W16" s="18">
        <v>0.19</v>
      </c>
      <c r="X16" s="19">
        <v>0.122</v>
      </c>
      <c r="Y16" s="18">
        <v>0.23799999999999999</v>
      </c>
      <c r="Z16" s="19">
        <v>0.114</v>
      </c>
      <c r="AA16" s="18">
        <v>0.224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3">
      <c r="A17" s="2" t="s">
        <v>54</v>
      </c>
      <c r="B17" s="19">
        <v>3.984</v>
      </c>
      <c r="C17" s="18">
        <v>0.85199999999999998</v>
      </c>
      <c r="D17" s="19">
        <v>0.83899999999999997</v>
      </c>
      <c r="E17" s="18">
        <v>0.32400000000000001</v>
      </c>
      <c r="F17" s="19">
        <v>25.067</v>
      </c>
      <c r="G17" s="18">
        <v>1.915</v>
      </c>
      <c r="H17" s="19">
        <v>7.2380000000000004</v>
      </c>
      <c r="I17" s="18">
        <v>1.173</v>
      </c>
      <c r="J17" s="19">
        <v>20.875</v>
      </c>
      <c r="K17" s="18">
        <v>1.8260000000000001</v>
      </c>
      <c r="L17" s="19">
        <v>8.0850000000000009</v>
      </c>
      <c r="M17" s="18">
        <v>1.1140000000000001</v>
      </c>
      <c r="N17" s="19">
        <v>1.4950000000000001</v>
      </c>
      <c r="O17" s="18">
        <v>0.50700000000000001</v>
      </c>
      <c r="P17" s="19">
        <v>0.49399999999999999</v>
      </c>
      <c r="Q17" s="18">
        <v>0.254</v>
      </c>
      <c r="R17" s="19">
        <v>4.6210000000000004</v>
      </c>
      <c r="S17" s="18">
        <v>0.86</v>
      </c>
      <c r="T17" s="19">
        <v>4.3120000000000003</v>
      </c>
      <c r="U17" s="18">
        <v>0.82099999999999995</v>
      </c>
      <c r="V17" s="19">
        <v>0.314</v>
      </c>
      <c r="W17" s="18">
        <v>0.24399999999999999</v>
      </c>
      <c r="X17" s="19">
        <v>0.57199999999999995</v>
      </c>
      <c r="Y17" s="18">
        <v>0.38700000000000001</v>
      </c>
      <c r="Z17" s="19">
        <v>0.108</v>
      </c>
      <c r="AA17" s="18">
        <v>0.16500000000000001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3">
      <c r="A18" s="2" t="s">
        <v>55</v>
      </c>
      <c r="B18" s="19">
        <v>3.2839999999999998</v>
      </c>
      <c r="C18" s="18">
        <v>0.88600000000000001</v>
      </c>
      <c r="D18" s="19">
        <v>0.59299999999999997</v>
      </c>
      <c r="E18" s="18">
        <v>0.29899999999999999</v>
      </c>
      <c r="F18" s="19">
        <v>20.599</v>
      </c>
      <c r="G18" s="18">
        <v>2.15</v>
      </c>
      <c r="H18" s="19">
        <v>5.3159999999999998</v>
      </c>
      <c r="I18" s="18">
        <v>1.4039999999999999</v>
      </c>
      <c r="J18" s="19">
        <v>17.11</v>
      </c>
      <c r="K18" s="18">
        <v>1.99</v>
      </c>
      <c r="L18" s="19">
        <v>7.7809999999999997</v>
      </c>
      <c r="M18" s="18">
        <v>1.589</v>
      </c>
      <c r="N18" s="19">
        <v>1.427</v>
      </c>
      <c r="O18" s="18">
        <v>0.54300000000000004</v>
      </c>
      <c r="P18" s="19">
        <v>0.33300000000000002</v>
      </c>
      <c r="Q18" s="18">
        <v>0.215</v>
      </c>
      <c r="R18" s="19">
        <v>3.4470000000000001</v>
      </c>
      <c r="S18" s="18">
        <v>0.73299999999999998</v>
      </c>
      <c r="T18" s="19">
        <v>3.2930000000000001</v>
      </c>
      <c r="U18" s="18">
        <v>0.72199999999999998</v>
      </c>
      <c r="V18" s="19">
        <v>0.24299999999999999</v>
      </c>
      <c r="W18" s="18">
        <v>0.16300000000000001</v>
      </c>
      <c r="X18" s="19">
        <v>1.3480000000000001</v>
      </c>
      <c r="Y18" s="18">
        <v>0.55300000000000005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3">
      <c r="A19" s="2" t="s">
        <v>56</v>
      </c>
      <c r="B19" s="19">
        <v>1.944</v>
      </c>
      <c r="C19" s="18">
        <v>0.67800000000000005</v>
      </c>
      <c r="D19" s="19">
        <v>0.251</v>
      </c>
      <c r="E19" s="18">
        <v>0.19600000000000001</v>
      </c>
      <c r="F19" s="19">
        <v>16.465</v>
      </c>
      <c r="G19" s="18">
        <v>1.7270000000000001</v>
      </c>
      <c r="H19" s="19">
        <v>1.2769999999999999</v>
      </c>
      <c r="I19" s="18">
        <v>0.57799999999999996</v>
      </c>
      <c r="J19" s="19">
        <v>12.207000000000001</v>
      </c>
      <c r="K19" s="18">
        <v>1.546</v>
      </c>
      <c r="L19" s="19">
        <v>8.718</v>
      </c>
      <c r="M19" s="18">
        <v>1.292</v>
      </c>
      <c r="N19" s="19">
        <v>0.76600000000000001</v>
      </c>
      <c r="O19" s="18">
        <v>0.36</v>
      </c>
      <c r="P19" s="19">
        <v>0.14699999999999999</v>
      </c>
      <c r="Q19" s="18">
        <v>0.154</v>
      </c>
      <c r="R19" s="19">
        <v>4.1539999999999999</v>
      </c>
      <c r="S19" s="18">
        <v>0.90200000000000002</v>
      </c>
      <c r="T19" s="19">
        <v>3.9460000000000002</v>
      </c>
      <c r="U19" s="18">
        <v>0.878</v>
      </c>
      <c r="V19" s="19">
        <v>0.26900000000000002</v>
      </c>
      <c r="W19" s="18">
        <v>0.24099999999999999</v>
      </c>
      <c r="X19" s="19">
        <v>2.6040000000000001</v>
      </c>
      <c r="Y19" s="18">
        <v>0.73799999999999999</v>
      </c>
      <c r="Z19" s="19">
        <v>7.6999999999999999E-2</v>
      </c>
      <c r="AA19" s="18">
        <v>0.108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3">
      <c r="A22" s="2" t="s">
        <v>0</v>
      </c>
      <c r="B22" s="19">
        <v>3.8340000000000001</v>
      </c>
      <c r="C22" s="18">
        <v>0.71299999999999997</v>
      </c>
      <c r="D22" s="19">
        <v>0.72299999999999998</v>
      </c>
      <c r="E22" s="18">
        <v>0.248</v>
      </c>
      <c r="F22" s="19">
        <v>24.431999999999999</v>
      </c>
      <c r="G22" s="18">
        <v>1.647</v>
      </c>
      <c r="H22" s="19">
        <v>6.0789999999999997</v>
      </c>
      <c r="I22" s="18">
        <v>0.997</v>
      </c>
      <c r="J22" s="19">
        <v>20.106000000000002</v>
      </c>
      <c r="K22" s="18">
        <v>1.6040000000000001</v>
      </c>
      <c r="L22" s="19">
        <v>9.4369999999999994</v>
      </c>
      <c r="M22" s="18">
        <v>1.2529999999999999</v>
      </c>
      <c r="N22" s="19">
        <v>1.5740000000000001</v>
      </c>
      <c r="O22" s="18">
        <v>0.51500000000000001</v>
      </c>
      <c r="P22" s="19">
        <v>0.42699999999999999</v>
      </c>
      <c r="Q22" s="18">
        <v>0.20300000000000001</v>
      </c>
      <c r="R22" s="19">
        <v>4.5090000000000003</v>
      </c>
      <c r="S22" s="18">
        <v>0.629</v>
      </c>
      <c r="T22" s="19">
        <v>4.157</v>
      </c>
      <c r="U22" s="18">
        <v>0.59</v>
      </c>
      <c r="V22" s="19">
        <v>0.318</v>
      </c>
      <c r="W22" s="18">
        <v>0.183</v>
      </c>
      <c r="X22" s="19">
        <v>1.1719999999999999</v>
      </c>
      <c r="Y22" s="18">
        <v>0.28000000000000003</v>
      </c>
      <c r="Z22" s="19">
        <v>0.123</v>
      </c>
      <c r="AA22" s="18">
        <v>0.153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3">
      <c r="A23" s="2" t="s">
        <v>19</v>
      </c>
      <c r="B23" s="19">
        <v>3.431</v>
      </c>
      <c r="C23" s="18">
        <v>0.67600000000000005</v>
      </c>
      <c r="D23" s="19">
        <v>0.65900000000000003</v>
      </c>
      <c r="E23" s="18">
        <v>0.247</v>
      </c>
      <c r="F23" s="19">
        <v>20.888000000000002</v>
      </c>
      <c r="G23" s="18">
        <v>1.38</v>
      </c>
      <c r="H23" s="19">
        <v>4.7729999999999997</v>
      </c>
      <c r="I23" s="18">
        <v>0.84599999999999997</v>
      </c>
      <c r="J23" s="19">
        <v>16.378</v>
      </c>
      <c r="K23" s="18">
        <v>1.274</v>
      </c>
      <c r="L23" s="19">
        <v>9.1319999999999997</v>
      </c>
      <c r="M23" s="18">
        <v>1.0029999999999999</v>
      </c>
      <c r="N23" s="19">
        <v>1.266</v>
      </c>
      <c r="O23" s="18">
        <v>0.35099999999999998</v>
      </c>
      <c r="P23" s="19">
        <v>0.46600000000000003</v>
      </c>
      <c r="Q23" s="18">
        <v>0.246</v>
      </c>
      <c r="R23" s="19">
        <v>4.1989999999999998</v>
      </c>
      <c r="S23" s="18">
        <v>0.61399999999999999</v>
      </c>
      <c r="T23" s="19">
        <v>3.9089999999999998</v>
      </c>
      <c r="U23" s="18">
        <v>0.58799999999999997</v>
      </c>
      <c r="V23" s="19">
        <v>0.29899999999999999</v>
      </c>
      <c r="W23" s="18">
        <v>0.153</v>
      </c>
      <c r="X23" s="19">
        <v>0.86899999999999999</v>
      </c>
      <c r="Y23" s="18">
        <v>0.222</v>
      </c>
      <c r="Z23" s="19">
        <v>8.5999999999999993E-2</v>
      </c>
      <c r="AA23" s="18">
        <v>0.13500000000000001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3">
      <c r="A24" s="2" t="s">
        <v>18</v>
      </c>
      <c r="B24" s="19">
        <v>5.27</v>
      </c>
      <c r="C24" s="18">
        <v>1.891</v>
      </c>
      <c r="D24" s="19">
        <v>0.95099999999999996</v>
      </c>
      <c r="E24" s="18">
        <v>0.60299999999999998</v>
      </c>
      <c r="F24" s="19">
        <v>37.027999999999999</v>
      </c>
      <c r="G24" s="18">
        <v>4.8310000000000004</v>
      </c>
      <c r="H24" s="19">
        <v>10.721</v>
      </c>
      <c r="I24" s="18">
        <v>3.0950000000000002</v>
      </c>
      <c r="J24" s="19">
        <v>33.499000000000002</v>
      </c>
      <c r="K24" s="18">
        <v>4.8239999999999998</v>
      </c>
      <c r="L24" s="19">
        <v>10.521000000000001</v>
      </c>
      <c r="M24" s="18">
        <v>3.6240000000000001</v>
      </c>
      <c r="N24" s="19">
        <v>2.6669999999999998</v>
      </c>
      <c r="O24" s="18">
        <v>1.6419999999999999</v>
      </c>
      <c r="P24" s="19">
        <v>0.28699999999999998</v>
      </c>
      <c r="Q24" s="18">
        <v>0.29399999999999998</v>
      </c>
      <c r="R24" s="19">
        <v>5.6109999999999998</v>
      </c>
      <c r="S24" s="18">
        <v>1.8</v>
      </c>
      <c r="T24" s="19">
        <v>5.0380000000000003</v>
      </c>
      <c r="U24" s="18">
        <v>1.629</v>
      </c>
      <c r="V24" s="19">
        <v>0.38500000000000001</v>
      </c>
      <c r="W24" s="18">
        <v>0.63300000000000001</v>
      </c>
      <c r="X24" s="19">
        <v>2.25</v>
      </c>
      <c r="Y24" s="18">
        <v>1.006</v>
      </c>
      <c r="Z24" s="19">
        <v>0.25700000000000001</v>
      </c>
      <c r="AA24" s="18">
        <v>0.502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3">
      <c r="A25" s="2" t="s">
        <v>1</v>
      </c>
      <c r="B25" s="19">
        <v>3.54</v>
      </c>
      <c r="C25" s="18">
        <v>0.71299999999999997</v>
      </c>
      <c r="D25" s="19">
        <v>0.60299999999999998</v>
      </c>
      <c r="E25" s="18">
        <v>0.23799999999999999</v>
      </c>
      <c r="F25" s="19">
        <v>22.920999999999999</v>
      </c>
      <c r="G25" s="18">
        <v>1.6739999999999999</v>
      </c>
      <c r="H25" s="19">
        <v>6.2539999999999996</v>
      </c>
      <c r="I25" s="18">
        <v>1.121</v>
      </c>
      <c r="J25" s="19">
        <v>19.178000000000001</v>
      </c>
      <c r="K25" s="18">
        <v>1.59</v>
      </c>
      <c r="L25" s="19">
        <v>7.931</v>
      </c>
      <c r="M25" s="18">
        <v>1.02</v>
      </c>
      <c r="N25" s="19">
        <v>1.446</v>
      </c>
      <c r="O25" s="18">
        <v>0.502</v>
      </c>
      <c r="P25" s="19">
        <v>0.35299999999999998</v>
      </c>
      <c r="Q25" s="18">
        <v>0.16300000000000001</v>
      </c>
      <c r="R25" s="19">
        <v>3.7080000000000002</v>
      </c>
      <c r="S25" s="18">
        <v>0.63100000000000001</v>
      </c>
      <c r="T25" s="19">
        <v>3.4670000000000001</v>
      </c>
      <c r="U25" s="18">
        <v>0.60199999999999998</v>
      </c>
      <c r="V25" s="19">
        <v>0.247</v>
      </c>
      <c r="W25" s="18">
        <v>0.17799999999999999</v>
      </c>
      <c r="X25" s="19">
        <v>0.80700000000000005</v>
      </c>
      <c r="Y25" s="18">
        <v>0.32800000000000001</v>
      </c>
      <c r="Z25" s="19">
        <v>8.8999999999999996E-2</v>
      </c>
      <c r="AA25" s="18">
        <v>0.121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3">
      <c r="A26" s="2" t="s">
        <v>16</v>
      </c>
      <c r="B26" s="19">
        <v>2.802</v>
      </c>
      <c r="C26" s="18">
        <v>0.56499999999999995</v>
      </c>
      <c r="D26" s="19">
        <v>0.54900000000000004</v>
      </c>
      <c r="E26" s="18">
        <v>0.254</v>
      </c>
      <c r="F26" s="19">
        <v>18.491</v>
      </c>
      <c r="G26" s="18">
        <v>1.3420000000000001</v>
      </c>
      <c r="H26" s="19">
        <v>4.33</v>
      </c>
      <c r="I26" s="18">
        <v>0.71199999999999997</v>
      </c>
      <c r="J26" s="19">
        <v>14.654</v>
      </c>
      <c r="K26" s="18">
        <v>1.242</v>
      </c>
      <c r="L26" s="19">
        <v>7.4939999999999998</v>
      </c>
      <c r="M26" s="18">
        <v>0.89</v>
      </c>
      <c r="N26" s="19">
        <v>1.157</v>
      </c>
      <c r="O26" s="18">
        <v>0.44800000000000001</v>
      </c>
      <c r="P26" s="19">
        <v>0.378</v>
      </c>
      <c r="Q26" s="18">
        <v>0.183</v>
      </c>
      <c r="R26" s="19">
        <v>3.2280000000000002</v>
      </c>
      <c r="S26" s="18">
        <v>0.57499999999999996</v>
      </c>
      <c r="T26" s="19">
        <v>3.077</v>
      </c>
      <c r="U26" s="18">
        <v>0.56499999999999995</v>
      </c>
      <c r="V26" s="19">
        <v>0.14299999999999999</v>
      </c>
      <c r="W26" s="18">
        <v>0.105</v>
      </c>
      <c r="X26" s="19">
        <v>0.49399999999999999</v>
      </c>
      <c r="Y26" s="18">
        <v>0.23499999999999999</v>
      </c>
      <c r="Z26" s="19">
        <v>4.2000000000000003E-2</v>
      </c>
      <c r="AA26" s="18">
        <v>6.2E-2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3">
      <c r="A27" s="2" t="s">
        <v>17</v>
      </c>
      <c r="B27" s="19">
        <v>5.726</v>
      </c>
      <c r="C27" s="18">
        <v>2.15</v>
      </c>
      <c r="D27" s="19">
        <v>0.76200000000000001</v>
      </c>
      <c r="E27" s="18">
        <v>0.53900000000000003</v>
      </c>
      <c r="F27" s="19">
        <v>36.055999999999997</v>
      </c>
      <c r="G27" s="18">
        <v>4.8460000000000001</v>
      </c>
      <c r="H27" s="19">
        <v>11.961</v>
      </c>
      <c r="I27" s="18">
        <v>3.6520000000000001</v>
      </c>
      <c r="J27" s="19">
        <v>32.710999999999999</v>
      </c>
      <c r="K27" s="18">
        <v>4.7160000000000002</v>
      </c>
      <c r="L27" s="19">
        <v>9.2260000000000009</v>
      </c>
      <c r="M27" s="18">
        <v>2.9180000000000001</v>
      </c>
      <c r="N27" s="19">
        <v>2.3050000000000002</v>
      </c>
      <c r="O27" s="18">
        <v>1.419</v>
      </c>
      <c r="P27" s="19">
        <v>0.28000000000000003</v>
      </c>
      <c r="Q27" s="18">
        <v>0.34899999999999998</v>
      </c>
      <c r="R27" s="19">
        <v>5.1310000000000002</v>
      </c>
      <c r="S27" s="18">
        <v>1.7130000000000001</v>
      </c>
      <c r="T27" s="19">
        <v>4.6239999999999997</v>
      </c>
      <c r="U27" s="18">
        <v>1.571</v>
      </c>
      <c r="V27" s="19">
        <v>0.55400000000000005</v>
      </c>
      <c r="W27" s="18">
        <v>0.63400000000000001</v>
      </c>
      <c r="X27" s="19">
        <v>1.734</v>
      </c>
      <c r="Y27" s="18">
        <v>1.0189999999999999</v>
      </c>
      <c r="Z27" s="19">
        <v>0.22700000000000001</v>
      </c>
      <c r="AA27" s="18">
        <v>0.44500000000000001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3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3">
      <c r="A30" s="2" t="s">
        <v>2</v>
      </c>
      <c r="B30" s="19">
        <v>3.1259999999999999</v>
      </c>
      <c r="C30" s="18">
        <v>0.54300000000000004</v>
      </c>
      <c r="D30" s="19">
        <v>0.60599999999999998</v>
      </c>
      <c r="E30" s="18">
        <v>0.21299999999999999</v>
      </c>
      <c r="F30" s="19">
        <v>19.725000000000001</v>
      </c>
      <c r="G30" s="18">
        <v>1.212</v>
      </c>
      <c r="H30" s="19">
        <v>4.5579999999999998</v>
      </c>
      <c r="I30" s="18">
        <v>0.68600000000000005</v>
      </c>
      <c r="J30" s="19">
        <v>15.541</v>
      </c>
      <c r="K30" s="18">
        <v>1.1160000000000001</v>
      </c>
      <c r="L30" s="19">
        <v>8.3369999999999997</v>
      </c>
      <c r="M30" s="18">
        <v>0.83899999999999997</v>
      </c>
      <c r="N30" s="19">
        <v>1.2130000000000001</v>
      </c>
      <c r="O30" s="18">
        <v>0.35699999999999998</v>
      </c>
      <c r="P30" s="19">
        <v>0.42299999999999999</v>
      </c>
      <c r="Q30" s="18">
        <v>0.193</v>
      </c>
      <c r="R30" s="19">
        <v>3.7280000000000002</v>
      </c>
      <c r="S30" s="18">
        <v>0.499</v>
      </c>
      <c r="T30" s="19">
        <v>3.5049999999999999</v>
      </c>
      <c r="U30" s="18">
        <v>0.48199999999999998</v>
      </c>
      <c r="V30" s="19">
        <v>0.224</v>
      </c>
      <c r="W30" s="18">
        <v>0.11</v>
      </c>
      <c r="X30" s="19">
        <v>0.68700000000000006</v>
      </c>
      <c r="Y30" s="18">
        <v>0.187</v>
      </c>
      <c r="Z30" s="19">
        <v>6.4000000000000001E-2</v>
      </c>
      <c r="AA30" s="18">
        <v>9.7000000000000003E-2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3">
      <c r="A31" s="2" t="s">
        <v>3</v>
      </c>
      <c r="B31" s="19">
        <v>5.5119999999999996</v>
      </c>
      <c r="C31" s="18">
        <v>1.788</v>
      </c>
      <c r="D31" s="19">
        <v>0.85099999999999998</v>
      </c>
      <c r="E31" s="18">
        <v>0.46400000000000002</v>
      </c>
      <c r="F31" s="19">
        <v>36.512</v>
      </c>
      <c r="G31" s="18">
        <v>4.5170000000000003</v>
      </c>
      <c r="H31" s="19">
        <v>11.379</v>
      </c>
      <c r="I31" s="18">
        <v>3.0960000000000001</v>
      </c>
      <c r="J31" s="19">
        <v>33.081000000000003</v>
      </c>
      <c r="K31" s="18">
        <v>4.46</v>
      </c>
      <c r="L31" s="19">
        <v>9.8339999999999996</v>
      </c>
      <c r="M31" s="18">
        <v>3.0609999999999999</v>
      </c>
      <c r="N31" s="19">
        <v>2.4750000000000001</v>
      </c>
      <c r="O31" s="18">
        <v>1.46</v>
      </c>
      <c r="P31" s="19">
        <v>0.28299999999999997</v>
      </c>
      <c r="Q31" s="18">
        <v>0.27100000000000002</v>
      </c>
      <c r="R31" s="19">
        <v>5.3559999999999999</v>
      </c>
      <c r="S31" s="18">
        <v>1.5569999999999999</v>
      </c>
      <c r="T31" s="19">
        <v>4.8179999999999996</v>
      </c>
      <c r="U31" s="18">
        <v>1.3779999999999999</v>
      </c>
      <c r="V31" s="19">
        <v>0.47499999999999998</v>
      </c>
      <c r="W31" s="18">
        <v>0.60799999999999998</v>
      </c>
      <c r="X31" s="19">
        <v>1.976</v>
      </c>
      <c r="Y31" s="18">
        <v>0.90800000000000003</v>
      </c>
      <c r="Z31" s="19">
        <v>0.24099999999999999</v>
      </c>
      <c r="AA31" s="18">
        <v>0.47199999999999998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3">
      <c r="A32" s="2" t="s">
        <v>20</v>
      </c>
      <c r="B32" s="19">
        <v>3.0590000000000002</v>
      </c>
      <c r="C32" s="18">
        <v>1.54</v>
      </c>
      <c r="D32" s="19">
        <v>0.64</v>
      </c>
      <c r="E32" s="18">
        <v>0.59199999999999997</v>
      </c>
      <c r="F32" s="19">
        <v>20.09</v>
      </c>
      <c r="G32" s="18">
        <v>4.492</v>
      </c>
      <c r="H32" s="19">
        <v>6.2750000000000004</v>
      </c>
      <c r="I32" s="18">
        <v>2.8580000000000001</v>
      </c>
      <c r="J32" s="19">
        <v>17.079999999999998</v>
      </c>
      <c r="K32" s="18">
        <v>4.194</v>
      </c>
      <c r="L32" s="19">
        <v>6.5590000000000002</v>
      </c>
      <c r="M32" s="18">
        <v>2.91</v>
      </c>
      <c r="N32" s="19">
        <v>2.1859999999999999</v>
      </c>
      <c r="O32" s="18">
        <v>1.391</v>
      </c>
      <c r="P32" s="19">
        <v>0.61299999999999999</v>
      </c>
      <c r="Q32" s="18">
        <v>0.66500000000000004</v>
      </c>
      <c r="R32" s="19">
        <v>3.8069999999999999</v>
      </c>
      <c r="S32" s="18">
        <v>1.6</v>
      </c>
      <c r="T32" s="19">
        <v>3.8069999999999999</v>
      </c>
      <c r="U32" s="18">
        <v>1.6</v>
      </c>
      <c r="V32" s="19">
        <v>0.35</v>
      </c>
      <c r="W32" s="18">
        <v>0.41299999999999998</v>
      </c>
      <c r="X32" s="19">
        <v>0.63400000000000001</v>
      </c>
      <c r="Y32" s="18">
        <v>0.73699999999999999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3">
      <c r="A33" s="2" t="s">
        <v>22</v>
      </c>
      <c r="B33" s="19">
        <v>6.109</v>
      </c>
      <c r="C33" s="18">
        <v>2.9060000000000001</v>
      </c>
      <c r="D33" s="19">
        <v>1.0169999999999999</v>
      </c>
      <c r="E33" s="18">
        <v>0.93600000000000005</v>
      </c>
      <c r="F33" s="19">
        <v>35.651000000000003</v>
      </c>
      <c r="G33" s="18">
        <v>6.4279999999999999</v>
      </c>
      <c r="H33" s="19">
        <v>9.1460000000000008</v>
      </c>
      <c r="I33" s="18">
        <v>3.6890000000000001</v>
      </c>
      <c r="J33" s="19">
        <v>32.795999999999999</v>
      </c>
      <c r="K33" s="18">
        <v>6.3789999999999996</v>
      </c>
      <c r="L33" s="19">
        <v>8.69</v>
      </c>
      <c r="M33" s="18">
        <v>3.1930000000000001</v>
      </c>
      <c r="N33" s="19">
        <v>1.272</v>
      </c>
      <c r="O33" s="18">
        <v>0.80200000000000005</v>
      </c>
      <c r="P33" s="19">
        <v>0</v>
      </c>
      <c r="Q33" s="18">
        <v>0</v>
      </c>
      <c r="R33" s="19">
        <v>6.2190000000000003</v>
      </c>
      <c r="S33" s="18">
        <v>2.7450000000000001</v>
      </c>
      <c r="T33" s="19">
        <v>6.2190000000000003</v>
      </c>
      <c r="U33" s="18">
        <v>2.7450000000000001</v>
      </c>
      <c r="V33" s="19">
        <v>0.187</v>
      </c>
      <c r="W33" s="18">
        <v>0.36699999999999999</v>
      </c>
      <c r="X33" s="19">
        <v>3.823</v>
      </c>
      <c r="Y33" s="18">
        <v>2.234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3">
      <c r="A34" s="2" t="s">
        <v>21</v>
      </c>
      <c r="B34" s="19">
        <v>7.37</v>
      </c>
      <c r="C34" s="18">
        <v>4.0229999999999997</v>
      </c>
      <c r="D34" s="19">
        <v>0.90300000000000002</v>
      </c>
      <c r="E34" s="18">
        <v>0.81799999999999995</v>
      </c>
      <c r="F34" s="19">
        <v>53.524999999999999</v>
      </c>
      <c r="G34" s="18">
        <v>10.038</v>
      </c>
      <c r="H34" s="19">
        <v>18.513999999999999</v>
      </c>
      <c r="I34" s="18">
        <v>7.617</v>
      </c>
      <c r="J34" s="19">
        <v>49.536000000000001</v>
      </c>
      <c r="K34" s="18">
        <v>10.170999999999999</v>
      </c>
      <c r="L34" s="19">
        <v>14.141</v>
      </c>
      <c r="M34" s="18">
        <v>7.6289999999999996</v>
      </c>
      <c r="N34" s="19">
        <v>3.8919999999999999</v>
      </c>
      <c r="O34" s="18">
        <v>3.9079999999999999</v>
      </c>
      <c r="P34" s="19">
        <v>0.224</v>
      </c>
      <c r="Q34" s="18">
        <v>0.441</v>
      </c>
      <c r="R34" s="19">
        <v>6.0739999999999998</v>
      </c>
      <c r="S34" s="18">
        <v>3.0950000000000002</v>
      </c>
      <c r="T34" s="19">
        <v>4.5</v>
      </c>
      <c r="U34" s="18">
        <v>2.198</v>
      </c>
      <c r="V34" s="19">
        <v>0.86899999999999999</v>
      </c>
      <c r="W34" s="18">
        <v>1.6970000000000001</v>
      </c>
      <c r="X34" s="19">
        <v>1.5649999999999999</v>
      </c>
      <c r="Y34" s="18">
        <v>1.4279999999999999</v>
      </c>
      <c r="Z34" s="19">
        <v>0.70499999999999996</v>
      </c>
      <c r="AA34" s="18">
        <v>1.38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3">
      <c r="A37" s="2" t="s">
        <v>13</v>
      </c>
      <c r="B37" s="19">
        <v>6.774</v>
      </c>
      <c r="C37" s="18">
        <v>1.742</v>
      </c>
      <c r="D37" s="19">
        <v>1.7989999999999999</v>
      </c>
      <c r="E37" s="18">
        <v>0.78800000000000003</v>
      </c>
      <c r="F37" s="19">
        <v>38.999000000000002</v>
      </c>
      <c r="G37" s="18">
        <v>3.839</v>
      </c>
      <c r="H37" s="19">
        <v>9.3409999999999993</v>
      </c>
      <c r="I37" s="18">
        <v>2.4390000000000001</v>
      </c>
      <c r="J37" s="19">
        <v>33.298000000000002</v>
      </c>
      <c r="K37" s="18">
        <v>3.8</v>
      </c>
      <c r="L37" s="19">
        <v>16.638000000000002</v>
      </c>
      <c r="M37" s="18">
        <v>3.0939999999999999</v>
      </c>
      <c r="N37" s="19">
        <v>3.2970000000000002</v>
      </c>
      <c r="O37" s="18">
        <v>1.4159999999999999</v>
      </c>
      <c r="P37" s="19">
        <v>0.307</v>
      </c>
      <c r="Q37" s="18">
        <v>0.307</v>
      </c>
      <c r="R37" s="19">
        <v>5.8890000000000002</v>
      </c>
      <c r="S37" s="18">
        <v>1.4139999999999999</v>
      </c>
      <c r="T37" s="19">
        <v>5.1470000000000002</v>
      </c>
      <c r="U37" s="18">
        <v>1.2310000000000001</v>
      </c>
      <c r="V37" s="19">
        <v>0.56100000000000005</v>
      </c>
      <c r="W37" s="18">
        <v>0.57899999999999996</v>
      </c>
      <c r="X37" s="19">
        <v>3.3759999999999999</v>
      </c>
      <c r="Y37" s="18">
        <v>1.23</v>
      </c>
      <c r="Z37" s="19">
        <v>0.34799999999999998</v>
      </c>
      <c r="AA37" s="18">
        <v>0.48699999999999999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3">
      <c r="A38" s="2" t="s">
        <v>14</v>
      </c>
      <c r="B38" s="19">
        <v>3.387</v>
      </c>
      <c r="C38" s="18">
        <v>0.71299999999999997</v>
      </c>
      <c r="D38" s="19">
        <v>0.54100000000000004</v>
      </c>
      <c r="E38" s="18">
        <v>0.20899999999999999</v>
      </c>
      <c r="F38" s="19">
        <v>23.753</v>
      </c>
      <c r="G38" s="18">
        <v>1.74</v>
      </c>
      <c r="H38" s="19">
        <v>6.21</v>
      </c>
      <c r="I38" s="18">
        <v>1.175</v>
      </c>
      <c r="J38" s="19">
        <v>19.411999999999999</v>
      </c>
      <c r="K38" s="18">
        <v>1.663</v>
      </c>
      <c r="L38" s="19">
        <v>8.27</v>
      </c>
      <c r="M38" s="18">
        <v>1.0669999999999999</v>
      </c>
      <c r="N38" s="19">
        <v>1.3640000000000001</v>
      </c>
      <c r="O38" s="18">
        <v>0.48</v>
      </c>
      <c r="P38" s="19">
        <v>0.36599999999999999</v>
      </c>
      <c r="Q38" s="18">
        <v>0.19</v>
      </c>
      <c r="R38" s="19">
        <v>4.2930000000000001</v>
      </c>
      <c r="S38" s="18">
        <v>0.65800000000000003</v>
      </c>
      <c r="T38" s="19">
        <v>4.1580000000000004</v>
      </c>
      <c r="U38" s="18">
        <v>0.65200000000000002</v>
      </c>
      <c r="V38" s="19">
        <v>0.182</v>
      </c>
      <c r="W38" s="18">
        <v>0.108</v>
      </c>
      <c r="X38" s="19">
        <v>0.91800000000000004</v>
      </c>
      <c r="Y38" s="18">
        <v>0.27600000000000002</v>
      </c>
      <c r="Z38" s="19">
        <v>0</v>
      </c>
      <c r="AA38" s="18">
        <v>0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3">
      <c r="A39" s="2" t="s">
        <v>15</v>
      </c>
      <c r="B39" s="19">
        <v>1.5149999999999999</v>
      </c>
      <c r="C39" s="18">
        <v>0.47899999999999998</v>
      </c>
      <c r="D39" s="19">
        <v>0.21</v>
      </c>
      <c r="E39" s="18">
        <v>0.14199999999999999</v>
      </c>
      <c r="F39" s="19">
        <v>11.32</v>
      </c>
      <c r="G39" s="18">
        <v>1.244</v>
      </c>
      <c r="H39" s="19">
        <v>2.8069999999999999</v>
      </c>
      <c r="I39" s="18">
        <v>0.65100000000000002</v>
      </c>
      <c r="J39" s="19">
        <v>9.141</v>
      </c>
      <c r="K39" s="18">
        <v>1.153</v>
      </c>
      <c r="L39" s="19">
        <v>3.62</v>
      </c>
      <c r="M39" s="18">
        <v>0.7</v>
      </c>
      <c r="N39" s="19">
        <v>0.46899999999999997</v>
      </c>
      <c r="O39" s="18">
        <v>0.23499999999999999</v>
      </c>
      <c r="P39" s="19">
        <v>0.38200000000000001</v>
      </c>
      <c r="Q39" s="18">
        <v>0.219</v>
      </c>
      <c r="R39" s="19">
        <v>3.0590000000000002</v>
      </c>
      <c r="S39" s="18">
        <v>0.76800000000000002</v>
      </c>
      <c r="T39" s="19">
        <v>2.9049999999999998</v>
      </c>
      <c r="U39" s="18">
        <v>0.75900000000000001</v>
      </c>
      <c r="V39" s="19">
        <v>0.25700000000000001</v>
      </c>
      <c r="W39" s="18">
        <v>0.17399999999999999</v>
      </c>
      <c r="X39" s="19">
        <v>0.19500000000000001</v>
      </c>
      <c r="Y39" s="18">
        <v>0.122</v>
      </c>
      <c r="Z39" s="19">
        <v>5.0999999999999997E-2</v>
      </c>
      <c r="AA39" s="18">
        <v>7.1999999999999995E-2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3">
      <c r="A42" s="2" t="s">
        <v>5</v>
      </c>
      <c r="B42" s="19">
        <v>2.6389999999999998</v>
      </c>
      <c r="C42" s="18">
        <v>0.57899999999999996</v>
      </c>
      <c r="D42" s="19">
        <v>0.433</v>
      </c>
      <c r="E42" s="18">
        <v>0.191</v>
      </c>
      <c r="F42" s="19">
        <v>21.501000000000001</v>
      </c>
      <c r="G42" s="18">
        <v>1.7889999999999999</v>
      </c>
      <c r="H42" s="19">
        <v>5.6559999999999997</v>
      </c>
      <c r="I42" s="18">
        <v>1.093</v>
      </c>
      <c r="J42" s="19">
        <v>17.658000000000001</v>
      </c>
      <c r="K42" s="18">
        <v>1.6719999999999999</v>
      </c>
      <c r="L42" s="19">
        <v>6.7939999999999996</v>
      </c>
      <c r="M42" s="18">
        <v>1.1910000000000001</v>
      </c>
      <c r="N42" s="19">
        <v>1.099</v>
      </c>
      <c r="O42" s="18">
        <v>0.41199999999999998</v>
      </c>
      <c r="P42" s="19">
        <v>0.40699999999999997</v>
      </c>
      <c r="Q42" s="18">
        <v>0.187</v>
      </c>
      <c r="R42" s="19">
        <v>3.1139999999999999</v>
      </c>
      <c r="S42" s="18">
        <v>0.52500000000000002</v>
      </c>
      <c r="T42" s="19">
        <v>2.9620000000000002</v>
      </c>
      <c r="U42" s="18">
        <v>0.51300000000000001</v>
      </c>
      <c r="V42" s="19">
        <v>0.16300000000000001</v>
      </c>
      <c r="W42" s="18">
        <v>0.108</v>
      </c>
      <c r="X42" s="19">
        <v>0.38</v>
      </c>
      <c r="Y42" s="18">
        <v>0.189</v>
      </c>
      <c r="Z42" s="19">
        <v>3.1E-2</v>
      </c>
      <c r="AA42" s="18">
        <v>6.0999999999999999E-2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3">
      <c r="A43" s="2" t="s">
        <v>94</v>
      </c>
      <c r="B43" s="19">
        <v>15.403</v>
      </c>
      <c r="C43" s="18">
        <v>6.3689999999999998</v>
      </c>
      <c r="D43" s="19">
        <v>2.9860000000000002</v>
      </c>
      <c r="E43" s="18">
        <v>2.0859999999999999</v>
      </c>
      <c r="F43" s="19">
        <v>49.511000000000003</v>
      </c>
      <c r="G43" s="18">
        <v>8.0609999999999999</v>
      </c>
      <c r="H43" s="19">
        <v>18.632000000000001</v>
      </c>
      <c r="I43" s="18">
        <v>6.8559999999999999</v>
      </c>
      <c r="J43" s="19">
        <v>44.436999999999998</v>
      </c>
      <c r="K43" s="18">
        <v>8.1720000000000006</v>
      </c>
      <c r="L43" s="19">
        <v>20.533000000000001</v>
      </c>
      <c r="M43" s="18">
        <v>6.056</v>
      </c>
      <c r="N43" s="19">
        <v>3.3769999999999998</v>
      </c>
      <c r="O43" s="18">
        <v>2.2160000000000002</v>
      </c>
      <c r="P43" s="19">
        <v>1.0269999999999999</v>
      </c>
      <c r="Q43" s="18">
        <v>1.3740000000000001</v>
      </c>
      <c r="R43" s="19">
        <v>16.847000000000001</v>
      </c>
      <c r="S43" s="18">
        <v>6.3739999999999997</v>
      </c>
      <c r="T43" s="19">
        <v>16.564</v>
      </c>
      <c r="U43" s="18">
        <v>6.3609999999999998</v>
      </c>
      <c r="V43" s="19">
        <v>0.98899999999999999</v>
      </c>
      <c r="W43" s="18">
        <v>1.4850000000000001</v>
      </c>
      <c r="X43" s="19">
        <v>2.0030000000000001</v>
      </c>
      <c r="Y43" s="18">
        <v>3.0009999999999999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3">
      <c r="A44" s="2" t="s">
        <v>6</v>
      </c>
      <c r="B44" s="19">
        <v>2.1139999999999999</v>
      </c>
      <c r="C44" s="18">
        <v>0.66200000000000003</v>
      </c>
      <c r="D44" s="19">
        <v>0.246</v>
      </c>
      <c r="E44" s="18">
        <v>0.192</v>
      </c>
      <c r="F44" s="19">
        <v>16.748999999999999</v>
      </c>
      <c r="G44" s="18">
        <v>1.704</v>
      </c>
      <c r="H44" s="19">
        <v>1.4339999999999999</v>
      </c>
      <c r="I44" s="18">
        <v>0.56100000000000005</v>
      </c>
      <c r="J44" s="19">
        <v>12.707000000000001</v>
      </c>
      <c r="K44" s="18">
        <v>1.532</v>
      </c>
      <c r="L44" s="19">
        <v>8.6790000000000003</v>
      </c>
      <c r="M44" s="18">
        <v>1.2689999999999999</v>
      </c>
      <c r="N44" s="19">
        <v>0.75</v>
      </c>
      <c r="O44" s="18">
        <v>0.35199999999999998</v>
      </c>
      <c r="P44" s="19">
        <v>0.19800000000000001</v>
      </c>
      <c r="Q44" s="18">
        <v>0.184</v>
      </c>
      <c r="R44" s="19">
        <v>4.1879999999999997</v>
      </c>
      <c r="S44" s="18">
        <v>0.90200000000000002</v>
      </c>
      <c r="T44" s="19">
        <v>3.9609999999999999</v>
      </c>
      <c r="U44" s="18">
        <v>0.879</v>
      </c>
      <c r="V44" s="19">
        <v>0.29099999999999998</v>
      </c>
      <c r="W44" s="18">
        <v>0.24199999999999999</v>
      </c>
      <c r="X44" s="19">
        <v>2.6739999999999999</v>
      </c>
      <c r="Y44" s="18">
        <v>0.749</v>
      </c>
      <c r="Z44" s="19">
        <v>7.4999999999999997E-2</v>
      </c>
      <c r="AA44" s="18">
        <v>0.106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3">
      <c r="A45" s="2" t="s">
        <v>8</v>
      </c>
      <c r="B45" s="19">
        <v>6.633</v>
      </c>
      <c r="C45" s="18">
        <v>1.899</v>
      </c>
      <c r="D45" s="19">
        <v>1.841</v>
      </c>
      <c r="E45" s="18">
        <v>0.82</v>
      </c>
      <c r="F45" s="19">
        <v>31.481000000000002</v>
      </c>
      <c r="G45" s="18">
        <v>3.3170000000000002</v>
      </c>
      <c r="H45" s="19">
        <v>10.01</v>
      </c>
      <c r="I45" s="18">
        <v>2.6240000000000001</v>
      </c>
      <c r="J45" s="19">
        <v>27.456</v>
      </c>
      <c r="K45" s="18">
        <v>3.2770000000000001</v>
      </c>
      <c r="L45" s="19">
        <v>12.345000000000001</v>
      </c>
      <c r="M45" s="18">
        <v>2.351</v>
      </c>
      <c r="N45" s="19">
        <v>3.4790000000000001</v>
      </c>
      <c r="O45" s="18">
        <v>1.589</v>
      </c>
      <c r="P45" s="19">
        <v>0.29499999999999998</v>
      </c>
      <c r="Q45" s="18">
        <v>0.22500000000000001</v>
      </c>
      <c r="R45" s="19">
        <v>6.851</v>
      </c>
      <c r="S45" s="18">
        <v>1.61</v>
      </c>
      <c r="T45" s="19">
        <v>6.1790000000000003</v>
      </c>
      <c r="U45" s="18">
        <v>1.5109999999999999</v>
      </c>
      <c r="V45" s="19">
        <v>0.58599999999999997</v>
      </c>
      <c r="W45" s="18">
        <v>0.45300000000000001</v>
      </c>
      <c r="X45" s="19">
        <v>1.9550000000000001</v>
      </c>
      <c r="Y45" s="18">
        <v>0.82399999999999995</v>
      </c>
      <c r="Z45" s="19">
        <v>0.28100000000000003</v>
      </c>
      <c r="AA45" s="18">
        <v>0.47199999999999998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3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</row>
    <row r="48" spans="1:79" ht="12" customHeight="1" x14ac:dyDescent="0.3">
      <c r="A48" s="2" t="s">
        <v>32</v>
      </c>
      <c r="B48" s="19">
        <v>2.819</v>
      </c>
      <c r="C48" s="18">
        <v>0.54600000000000004</v>
      </c>
      <c r="D48" s="19">
        <v>0.622</v>
      </c>
      <c r="E48" s="18">
        <v>0.24</v>
      </c>
      <c r="F48" s="19">
        <v>19.763999999999999</v>
      </c>
      <c r="G48" s="18">
        <v>1.496</v>
      </c>
      <c r="H48" s="19">
        <v>3.992</v>
      </c>
      <c r="I48" s="18">
        <v>0.91900000000000004</v>
      </c>
      <c r="J48" s="19">
        <v>15.864000000000001</v>
      </c>
      <c r="K48" s="18">
        <v>1.3220000000000001</v>
      </c>
      <c r="L48" s="19">
        <v>7.4470000000000001</v>
      </c>
      <c r="M48" s="18">
        <v>0.86</v>
      </c>
      <c r="N48" s="19">
        <v>1.1850000000000001</v>
      </c>
      <c r="O48" s="18">
        <v>0.38600000000000001</v>
      </c>
      <c r="P48" s="19">
        <v>0.40899999999999997</v>
      </c>
      <c r="Q48" s="18">
        <v>0.20300000000000001</v>
      </c>
      <c r="R48" s="19">
        <v>4.6609999999999996</v>
      </c>
      <c r="S48" s="18">
        <v>0.65100000000000002</v>
      </c>
      <c r="T48" s="19">
        <v>4.4939999999999998</v>
      </c>
      <c r="U48" s="18">
        <v>0.64400000000000002</v>
      </c>
      <c r="V48" s="19">
        <v>0.29199999999999998</v>
      </c>
      <c r="W48" s="18">
        <v>0.13900000000000001</v>
      </c>
      <c r="X48" s="19">
        <v>1.599</v>
      </c>
      <c r="Y48" s="18">
        <v>0.41199999999999998</v>
      </c>
      <c r="Z48" s="19">
        <v>2.4E-2</v>
      </c>
      <c r="AA48" s="18">
        <v>3.4000000000000002E-2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</row>
    <row r="49" spans="1:79" ht="12" customHeight="1" x14ac:dyDescent="0.3">
      <c r="A49" s="2" t="s">
        <v>26</v>
      </c>
      <c r="B49" s="19">
        <v>7.9290000000000003</v>
      </c>
      <c r="C49" s="18">
        <v>1.931</v>
      </c>
      <c r="D49" s="19">
        <v>2.048</v>
      </c>
      <c r="E49" s="18">
        <v>0.98699999999999999</v>
      </c>
      <c r="F49" s="19">
        <v>30.588999999999999</v>
      </c>
      <c r="G49" s="18">
        <v>2.9369999999999998</v>
      </c>
      <c r="H49" s="19">
        <v>7.1079999999999997</v>
      </c>
      <c r="I49" s="18">
        <v>1.839</v>
      </c>
      <c r="J49" s="19">
        <v>27.68</v>
      </c>
      <c r="K49" s="18">
        <v>2.883</v>
      </c>
      <c r="L49" s="19">
        <v>10.605</v>
      </c>
      <c r="M49" s="18">
        <v>1.909</v>
      </c>
      <c r="N49" s="19">
        <v>3.1309999999999998</v>
      </c>
      <c r="O49" s="18">
        <v>1.141</v>
      </c>
      <c r="P49" s="19">
        <v>0.88400000000000001</v>
      </c>
      <c r="Q49" s="18">
        <v>0.63800000000000001</v>
      </c>
      <c r="R49" s="19">
        <v>13.019</v>
      </c>
      <c r="S49" s="18">
        <v>2.3119999999999998</v>
      </c>
      <c r="T49" s="19">
        <v>12.346</v>
      </c>
      <c r="U49" s="18">
        <v>2.278</v>
      </c>
      <c r="V49" s="19">
        <v>1.331</v>
      </c>
      <c r="W49" s="18">
        <v>0.74199999999999999</v>
      </c>
      <c r="X49" s="19">
        <v>2.294</v>
      </c>
      <c r="Y49" s="18">
        <v>0.91900000000000004</v>
      </c>
      <c r="Z49" s="19">
        <v>0</v>
      </c>
      <c r="AA49" s="18">
        <v>0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79" ht="12" customHeight="1" x14ac:dyDescent="0.3">
      <c r="A50" s="2" t="s">
        <v>99</v>
      </c>
      <c r="B50" s="19">
        <v>3.13</v>
      </c>
      <c r="C50" s="18">
        <v>1.226</v>
      </c>
      <c r="D50" s="19">
        <v>0.39900000000000002</v>
      </c>
      <c r="E50" s="18">
        <v>0.40500000000000003</v>
      </c>
      <c r="F50" s="19">
        <v>22.757999999999999</v>
      </c>
      <c r="G50" s="18">
        <v>2.7570000000000001</v>
      </c>
      <c r="H50" s="19">
        <v>1.5820000000000001</v>
      </c>
      <c r="I50" s="18">
        <v>0.83099999999999996</v>
      </c>
      <c r="J50" s="19">
        <v>17.109000000000002</v>
      </c>
      <c r="K50" s="18">
        <v>2.5209999999999999</v>
      </c>
      <c r="L50" s="19">
        <v>12.156000000000001</v>
      </c>
      <c r="M50" s="18">
        <v>2.1110000000000002</v>
      </c>
      <c r="N50" s="19">
        <v>1.1639999999999999</v>
      </c>
      <c r="O50" s="18">
        <v>0.78200000000000003</v>
      </c>
      <c r="P50" s="19">
        <v>0.08</v>
      </c>
      <c r="Q50" s="18">
        <v>0.157</v>
      </c>
      <c r="R50" s="19">
        <v>8.7230000000000008</v>
      </c>
      <c r="S50" s="18">
        <v>1.893</v>
      </c>
      <c r="T50" s="19">
        <v>8.3510000000000009</v>
      </c>
      <c r="U50" s="18">
        <v>1.861</v>
      </c>
      <c r="V50" s="19">
        <v>0.56200000000000006</v>
      </c>
      <c r="W50" s="18">
        <v>0.51900000000000002</v>
      </c>
      <c r="X50" s="19">
        <v>5.194</v>
      </c>
      <c r="Y50" s="18">
        <v>1.5029999999999999</v>
      </c>
      <c r="Z50" s="19">
        <v>0.24</v>
      </c>
      <c r="AA50" s="18">
        <v>0.33800000000000002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79" ht="12" customHeight="1" x14ac:dyDescent="0.3">
      <c r="A51" s="2" t="s">
        <v>27</v>
      </c>
      <c r="B51" s="19">
        <v>1.865</v>
      </c>
      <c r="C51" s="18">
        <v>0.91400000000000003</v>
      </c>
      <c r="D51" s="19">
        <v>0.40600000000000003</v>
      </c>
      <c r="E51" s="18">
        <v>0.34599999999999997</v>
      </c>
      <c r="F51" s="19">
        <v>15.766</v>
      </c>
      <c r="G51" s="18">
        <v>2.3220000000000001</v>
      </c>
      <c r="H51" s="19">
        <v>4.226</v>
      </c>
      <c r="I51" s="18">
        <v>1.347</v>
      </c>
      <c r="J51" s="19">
        <v>12.856</v>
      </c>
      <c r="K51" s="18">
        <v>2.1520000000000001</v>
      </c>
      <c r="L51" s="19">
        <v>4.6020000000000003</v>
      </c>
      <c r="M51" s="18">
        <v>1.256</v>
      </c>
      <c r="N51" s="19">
        <v>0.51900000000000002</v>
      </c>
      <c r="O51" s="18">
        <v>0.39500000000000002</v>
      </c>
      <c r="P51" s="19">
        <v>0.60599999999999998</v>
      </c>
      <c r="Q51" s="18">
        <v>0.48</v>
      </c>
      <c r="R51" s="19">
        <v>2.59</v>
      </c>
      <c r="S51" s="18">
        <v>0.996</v>
      </c>
      <c r="T51" s="19">
        <v>2.593</v>
      </c>
      <c r="U51" s="18">
        <v>0.997</v>
      </c>
      <c r="V51" s="19">
        <v>0</v>
      </c>
      <c r="W51" s="18">
        <v>0</v>
      </c>
      <c r="X51" s="19">
        <v>0.89700000000000002</v>
      </c>
      <c r="Y51" s="18">
        <v>0.77700000000000002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79" ht="12" customHeight="1" x14ac:dyDescent="0.3">
      <c r="A52" s="2" t="s">
        <v>100</v>
      </c>
      <c r="B52" s="19">
        <v>1.3049999999999999</v>
      </c>
      <c r="C52" s="18">
        <v>0.76600000000000001</v>
      </c>
      <c r="D52" s="19">
        <v>0.17299999999999999</v>
      </c>
      <c r="E52" s="18">
        <v>0.24</v>
      </c>
      <c r="F52" s="19">
        <v>12.935</v>
      </c>
      <c r="G52" s="18">
        <v>2.1429999999999998</v>
      </c>
      <c r="H52" s="19">
        <v>1.0760000000000001</v>
      </c>
      <c r="I52" s="18">
        <v>0.74299999999999999</v>
      </c>
      <c r="J52" s="19">
        <v>9.7460000000000004</v>
      </c>
      <c r="K52" s="18">
        <v>1.9650000000000001</v>
      </c>
      <c r="L52" s="19">
        <v>6.7850000000000001</v>
      </c>
      <c r="M52" s="18">
        <v>1.5349999999999999</v>
      </c>
      <c r="N52" s="19">
        <v>0.64</v>
      </c>
      <c r="O52" s="18">
        <v>0.45500000000000002</v>
      </c>
      <c r="P52" s="19">
        <v>0.16900000000000001</v>
      </c>
      <c r="Q52" s="18">
        <v>0.23499999999999999</v>
      </c>
      <c r="R52" s="19">
        <v>1.5209999999999999</v>
      </c>
      <c r="S52" s="18">
        <v>0.75800000000000001</v>
      </c>
      <c r="T52" s="19">
        <v>1.3979999999999999</v>
      </c>
      <c r="U52" s="18">
        <v>0.71899999999999997</v>
      </c>
      <c r="V52" s="19">
        <v>0.123</v>
      </c>
      <c r="W52" s="18">
        <v>0.24199999999999999</v>
      </c>
      <c r="X52" s="19">
        <v>1.4910000000000001</v>
      </c>
      <c r="Y52" s="18">
        <v>0.83799999999999997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79" ht="12" customHeight="1" x14ac:dyDescent="0.3">
      <c r="A53" s="2" t="s">
        <v>107</v>
      </c>
      <c r="B53" s="19">
        <v>1.927</v>
      </c>
      <c r="C53" s="18">
        <v>1.387</v>
      </c>
      <c r="D53" s="19">
        <v>0.48899999999999999</v>
      </c>
      <c r="E53" s="18">
        <v>0.70699999999999996</v>
      </c>
      <c r="F53" s="19">
        <v>25.123999999999999</v>
      </c>
      <c r="G53" s="18">
        <v>5.8819999999999997</v>
      </c>
      <c r="H53" s="19">
        <v>5.9779999999999998</v>
      </c>
      <c r="I53" s="18">
        <v>4.0869999999999997</v>
      </c>
      <c r="J53" s="19">
        <v>18.524999999999999</v>
      </c>
      <c r="K53" s="18">
        <v>4.9290000000000003</v>
      </c>
      <c r="L53" s="19">
        <v>8.32</v>
      </c>
      <c r="M53" s="18">
        <v>3.1269999999999998</v>
      </c>
      <c r="N53" s="19">
        <v>1.476</v>
      </c>
      <c r="O53" s="18">
        <v>1.635</v>
      </c>
      <c r="P53" s="19">
        <v>0.104</v>
      </c>
      <c r="Q53" s="18">
        <v>0.20399999999999999</v>
      </c>
      <c r="R53" s="19">
        <v>3.004</v>
      </c>
      <c r="S53" s="18">
        <v>1.7629999999999999</v>
      </c>
      <c r="T53" s="19">
        <v>3.0110000000000001</v>
      </c>
      <c r="U53" s="18">
        <v>1.7669999999999999</v>
      </c>
      <c r="V53" s="19">
        <v>0</v>
      </c>
      <c r="W53" s="18">
        <v>0</v>
      </c>
      <c r="X53" s="19">
        <v>0.40400000000000003</v>
      </c>
      <c r="Y53" s="18">
        <v>0.79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79" ht="12" customHeight="1" x14ac:dyDescent="0.3">
      <c r="A54" s="2" t="s">
        <v>201</v>
      </c>
      <c r="B54" s="19">
        <v>4.641</v>
      </c>
      <c r="C54" s="18">
        <v>1.232</v>
      </c>
      <c r="D54" s="19">
        <v>0.70899999999999996</v>
      </c>
      <c r="E54" s="18">
        <v>0.36099999999999999</v>
      </c>
      <c r="F54" s="19">
        <v>27.978999999999999</v>
      </c>
      <c r="G54" s="18">
        <v>2.7519999999999998</v>
      </c>
      <c r="H54" s="19">
        <v>8.5500000000000007</v>
      </c>
      <c r="I54" s="18">
        <v>1.7689999999999999</v>
      </c>
      <c r="J54" s="19">
        <v>23.79</v>
      </c>
      <c r="K54" s="18">
        <v>2.7160000000000002</v>
      </c>
      <c r="L54" s="19">
        <v>10.053000000000001</v>
      </c>
      <c r="M54" s="18">
        <v>2.0190000000000001</v>
      </c>
      <c r="N54" s="19">
        <v>1.867</v>
      </c>
      <c r="O54" s="18">
        <v>0.91800000000000004</v>
      </c>
      <c r="P54" s="19">
        <v>0.37</v>
      </c>
      <c r="Q54" s="18">
        <v>0.26</v>
      </c>
      <c r="R54" s="19">
        <v>3.5089999999999999</v>
      </c>
      <c r="S54" s="18">
        <v>0.90400000000000003</v>
      </c>
      <c r="T54" s="19">
        <v>3.0710000000000002</v>
      </c>
      <c r="U54" s="18">
        <v>0.80900000000000005</v>
      </c>
      <c r="V54" s="19">
        <v>0.27200000000000002</v>
      </c>
      <c r="W54" s="18">
        <v>0.313</v>
      </c>
      <c r="X54" s="19">
        <v>0.32400000000000001</v>
      </c>
      <c r="Y54" s="18">
        <v>0.32300000000000001</v>
      </c>
      <c r="Z54" s="19">
        <v>0.19600000000000001</v>
      </c>
      <c r="AA54" s="18">
        <v>0.27700000000000002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</row>
    <row r="55" spans="1:79" ht="12" customHeight="1" x14ac:dyDescent="0.3">
      <c r="A55" s="2" t="s">
        <v>31</v>
      </c>
      <c r="B55" s="19">
        <v>13.159000000000001</v>
      </c>
      <c r="C55" s="18">
        <v>5.2729999999999997</v>
      </c>
      <c r="D55" s="19">
        <v>4.1029999999999998</v>
      </c>
      <c r="E55" s="18">
        <v>2.548</v>
      </c>
      <c r="F55" s="19">
        <v>52.311</v>
      </c>
      <c r="G55" s="18">
        <v>6.891</v>
      </c>
      <c r="H55" s="19">
        <v>11.284000000000001</v>
      </c>
      <c r="I55" s="18">
        <v>4.6340000000000003</v>
      </c>
      <c r="J55" s="19">
        <v>49.162999999999997</v>
      </c>
      <c r="K55" s="18">
        <v>6.9530000000000003</v>
      </c>
      <c r="L55" s="19">
        <v>20.422000000000001</v>
      </c>
      <c r="M55" s="18">
        <v>5.9260000000000002</v>
      </c>
      <c r="N55" s="19">
        <v>5.4429999999999996</v>
      </c>
      <c r="O55" s="18">
        <v>3.3279999999999998</v>
      </c>
      <c r="P55" s="19">
        <v>0.315</v>
      </c>
      <c r="Q55" s="18">
        <v>0.61699999999999999</v>
      </c>
      <c r="R55" s="19">
        <v>14.688000000000001</v>
      </c>
      <c r="S55" s="18">
        <v>4.8460000000000001</v>
      </c>
      <c r="T55" s="19">
        <v>14.688000000000001</v>
      </c>
      <c r="U55" s="18">
        <v>4.8460000000000001</v>
      </c>
      <c r="V55" s="19">
        <v>0.44400000000000001</v>
      </c>
      <c r="W55" s="18">
        <v>0.86899999999999999</v>
      </c>
      <c r="X55" s="19">
        <v>1.0289999999999999</v>
      </c>
      <c r="Y55" s="18">
        <v>1.482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</row>
    <row r="56" spans="1:79" ht="12" customHeight="1" x14ac:dyDescent="0.3">
      <c r="A56" s="2" t="s">
        <v>28</v>
      </c>
      <c r="B56" s="19">
        <v>4.742</v>
      </c>
      <c r="C56" s="18">
        <v>2.2349999999999999</v>
      </c>
      <c r="D56" s="19">
        <v>0.54100000000000004</v>
      </c>
      <c r="E56" s="18">
        <v>0.67400000000000004</v>
      </c>
      <c r="F56" s="19">
        <v>27.111000000000001</v>
      </c>
      <c r="G56" s="18">
        <v>4.55</v>
      </c>
      <c r="H56" s="19">
        <v>9.4480000000000004</v>
      </c>
      <c r="I56" s="18">
        <v>3.1560000000000001</v>
      </c>
      <c r="J56" s="19">
        <v>21.731000000000002</v>
      </c>
      <c r="K56" s="18">
        <v>4.2569999999999997</v>
      </c>
      <c r="L56" s="19">
        <v>10.053000000000001</v>
      </c>
      <c r="M56" s="18">
        <v>3.101</v>
      </c>
      <c r="N56" s="19">
        <v>0.92600000000000005</v>
      </c>
      <c r="O56" s="18">
        <v>0.874</v>
      </c>
      <c r="P56" s="19">
        <v>0.38800000000000001</v>
      </c>
      <c r="Q56" s="18">
        <v>0.443</v>
      </c>
      <c r="R56" s="19">
        <v>4.2789999999999999</v>
      </c>
      <c r="S56" s="18">
        <v>2.274</v>
      </c>
      <c r="T56" s="19">
        <v>4.1740000000000004</v>
      </c>
      <c r="U56" s="18">
        <v>2.266</v>
      </c>
      <c r="V56" s="19">
        <v>0.105</v>
      </c>
      <c r="W56" s="18">
        <v>0.20499999999999999</v>
      </c>
      <c r="X56" s="19">
        <v>0</v>
      </c>
      <c r="Y56" s="18">
        <v>0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</row>
    <row r="57" spans="1:79" ht="12" customHeight="1" x14ac:dyDescent="0.3">
      <c r="A57" s="2" t="s">
        <v>29</v>
      </c>
      <c r="B57" s="19">
        <v>1.962</v>
      </c>
      <c r="C57" s="18">
        <v>1.1599999999999999</v>
      </c>
      <c r="D57" s="19">
        <v>0.65800000000000003</v>
      </c>
      <c r="E57" s="18">
        <v>0.65200000000000002</v>
      </c>
      <c r="F57" s="19">
        <v>20.247</v>
      </c>
      <c r="G57" s="18">
        <v>3.5539999999999998</v>
      </c>
      <c r="H57" s="19">
        <v>5.12</v>
      </c>
      <c r="I57" s="18">
        <v>1.869</v>
      </c>
      <c r="J57" s="19">
        <v>17.413</v>
      </c>
      <c r="K57" s="18">
        <v>3.43</v>
      </c>
      <c r="L57" s="19">
        <v>6.1689999999999996</v>
      </c>
      <c r="M57" s="18">
        <v>2.0499999999999998</v>
      </c>
      <c r="N57" s="19">
        <v>1.1000000000000001</v>
      </c>
      <c r="O57" s="18">
        <v>0.93799999999999994</v>
      </c>
      <c r="P57" s="19">
        <v>0</v>
      </c>
      <c r="Q57" s="18">
        <v>0</v>
      </c>
      <c r="R57" s="19">
        <v>2.5640000000000001</v>
      </c>
      <c r="S57" s="18">
        <v>1.4590000000000001</v>
      </c>
      <c r="T57" s="19">
        <v>1.7330000000000001</v>
      </c>
      <c r="U57" s="18">
        <v>1.052</v>
      </c>
      <c r="V57" s="19">
        <v>0.504</v>
      </c>
      <c r="W57" s="18">
        <v>0.81100000000000005</v>
      </c>
      <c r="X57" s="19">
        <v>0.38</v>
      </c>
      <c r="Y57" s="18">
        <v>0.56399999999999995</v>
      </c>
      <c r="Z57" s="19">
        <v>0.32700000000000001</v>
      </c>
      <c r="AA57" s="18">
        <v>0.63900000000000001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</row>
    <row r="58" spans="1:79" ht="12" customHeight="1" x14ac:dyDescent="0.3">
      <c r="A58" s="2" t="s">
        <v>101</v>
      </c>
      <c r="B58" s="19">
        <v>9.24</v>
      </c>
      <c r="C58" s="18">
        <v>4.24</v>
      </c>
      <c r="D58" s="19">
        <v>0.502</v>
      </c>
      <c r="E58" s="18">
        <v>0.98199999999999998</v>
      </c>
      <c r="F58" s="19">
        <v>29.283999999999999</v>
      </c>
      <c r="G58" s="18">
        <v>6.327</v>
      </c>
      <c r="H58" s="19">
        <v>10.646000000000001</v>
      </c>
      <c r="I58" s="18">
        <v>4.7080000000000002</v>
      </c>
      <c r="J58" s="19">
        <v>23.242000000000001</v>
      </c>
      <c r="K58" s="18">
        <v>6.1589999999999998</v>
      </c>
      <c r="L58" s="19">
        <v>13.909000000000001</v>
      </c>
      <c r="M58" s="18">
        <v>4.8159999999999998</v>
      </c>
      <c r="N58" s="19">
        <v>2.129</v>
      </c>
      <c r="O58" s="18">
        <v>1.976</v>
      </c>
      <c r="P58" s="19">
        <v>1.8009999999999999</v>
      </c>
      <c r="Q58" s="18">
        <v>1.6080000000000001</v>
      </c>
      <c r="R58" s="19">
        <v>2.1339999999999999</v>
      </c>
      <c r="S58" s="18">
        <v>1.905</v>
      </c>
      <c r="T58" s="19">
        <v>2.1339999999999999</v>
      </c>
      <c r="U58" s="18">
        <v>1.905</v>
      </c>
      <c r="V58" s="19">
        <v>0</v>
      </c>
      <c r="W58" s="18">
        <v>0</v>
      </c>
      <c r="X58" s="19">
        <v>0.79600000000000004</v>
      </c>
      <c r="Y58" s="18">
        <v>1.5509999999999999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</row>
    <row r="59" spans="1:79" ht="12" customHeight="1" x14ac:dyDescent="0.3">
      <c r="A59" s="2" t="s">
        <v>108</v>
      </c>
      <c r="B59" s="19">
        <v>3.181</v>
      </c>
      <c r="C59" s="18">
        <v>3.6760000000000002</v>
      </c>
      <c r="D59" s="19">
        <v>0</v>
      </c>
      <c r="E59" s="18">
        <v>0</v>
      </c>
      <c r="F59" s="19">
        <v>33.838000000000001</v>
      </c>
      <c r="G59" s="18">
        <v>9.4469999999999992</v>
      </c>
      <c r="H59" s="19">
        <v>11.339</v>
      </c>
      <c r="I59" s="18">
        <v>6.2430000000000003</v>
      </c>
      <c r="J59" s="19">
        <v>29.506</v>
      </c>
      <c r="K59" s="18">
        <v>9.548</v>
      </c>
      <c r="L59" s="19">
        <v>10.811</v>
      </c>
      <c r="M59" s="18">
        <v>7.609</v>
      </c>
      <c r="N59" s="19">
        <v>2.9020000000000001</v>
      </c>
      <c r="O59" s="18">
        <v>3.681</v>
      </c>
      <c r="P59" s="19">
        <v>0</v>
      </c>
      <c r="Q59" s="18">
        <v>0</v>
      </c>
      <c r="R59" s="19">
        <v>1.627</v>
      </c>
      <c r="S59" s="18">
        <v>1.387</v>
      </c>
      <c r="T59" s="19">
        <v>1.069</v>
      </c>
      <c r="U59" s="18">
        <v>1.1080000000000001</v>
      </c>
      <c r="V59" s="19">
        <v>0.17699999999999999</v>
      </c>
      <c r="W59" s="18">
        <v>0.34799999999999998</v>
      </c>
      <c r="X59" s="19">
        <v>0</v>
      </c>
      <c r="Y59" s="18">
        <v>0</v>
      </c>
      <c r="Z59" s="19">
        <v>0.38200000000000001</v>
      </c>
      <c r="AA59" s="18">
        <v>0.749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</row>
    <row r="60" spans="1:79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ht="12" customHeight="1" x14ac:dyDescent="0.3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</row>
    <row r="62" spans="1:79" ht="12" customHeight="1" x14ac:dyDescent="0.3">
      <c r="A62" s="2" t="s">
        <v>11</v>
      </c>
      <c r="B62" s="19">
        <v>0.89200000000000002</v>
      </c>
      <c r="C62" s="18">
        <v>0.34699999999999998</v>
      </c>
      <c r="D62" s="19">
        <v>0.15</v>
      </c>
      <c r="E62" s="18">
        <v>0.17399999999999999</v>
      </c>
      <c r="F62" s="19">
        <v>10.208</v>
      </c>
      <c r="G62" s="18">
        <v>1.288</v>
      </c>
      <c r="H62" s="19">
        <v>2.2029999999999998</v>
      </c>
      <c r="I62" s="18">
        <v>0.68300000000000005</v>
      </c>
      <c r="J62" s="19">
        <v>6.5629999999999997</v>
      </c>
      <c r="K62" s="18">
        <v>1.0569999999999999</v>
      </c>
      <c r="L62" s="19">
        <v>4.7160000000000002</v>
      </c>
      <c r="M62" s="18">
        <v>0.82799999999999996</v>
      </c>
      <c r="N62" s="19">
        <v>0.41899999999999998</v>
      </c>
      <c r="O62" s="18">
        <v>0.253</v>
      </c>
      <c r="P62" s="19">
        <v>0.438</v>
      </c>
      <c r="Q62" s="18">
        <v>0.26900000000000002</v>
      </c>
      <c r="R62" s="19">
        <v>0.53700000000000003</v>
      </c>
      <c r="S62" s="18">
        <v>0.20200000000000001</v>
      </c>
      <c r="T62" s="19">
        <v>0.437</v>
      </c>
      <c r="U62" s="18">
        <v>0.17599999999999999</v>
      </c>
      <c r="V62" s="19">
        <v>0.13200000000000001</v>
      </c>
      <c r="W62" s="18">
        <v>0.11799999999999999</v>
      </c>
      <c r="X62" s="19">
        <v>0.27</v>
      </c>
      <c r="Y62" s="18">
        <v>0.13800000000000001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</row>
    <row r="63" spans="1:79" ht="12" customHeight="1" x14ac:dyDescent="0.3">
      <c r="A63" s="2" t="s">
        <v>12</v>
      </c>
      <c r="B63" s="19">
        <v>5.9969999999999999</v>
      </c>
      <c r="C63" s="18">
        <v>1.1499999999999999</v>
      </c>
      <c r="D63" s="19">
        <v>1.0880000000000001</v>
      </c>
      <c r="E63" s="18">
        <v>0.36199999999999999</v>
      </c>
      <c r="F63" s="19">
        <v>34.808999999999997</v>
      </c>
      <c r="G63" s="18">
        <v>2.448</v>
      </c>
      <c r="H63" s="19">
        <v>9.4390000000000001</v>
      </c>
      <c r="I63" s="18">
        <v>1.661</v>
      </c>
      <c r="J63" s="19">
        <v>30.460999999999999</v>
      </c>
      <c r="K63" s="18">
        <v>2.4159999999999999</v>
      </c>
      <c r="L63" s="19">
        <v>11.973000000000001</v>
      </c>
      <c r="M63" s="18">
        <v>1.798</v>
      </c>
      <c r="N63" s="19">
        <v>2.4119999999999999</v>
      </c>
      <c r="O63" s="18">
        <v>0.85299999999999998</v>
      </c>
      <c r="P63" s="19">
        <v>0.35099999999999998</v>
      </c>
      <c r="Q63" s="18">
        <v>0.19800000000000001</v>
      </c>
      <c r="R63" s="19">
        <v>7.0640000000000001</v>
      </c>
      <c r="S63" s="18">
        <v>0.99299999999999999</v>
      </c>
      <c r="T63" s="19">
        <v>6.6040000000000001</v>
      </c>
      <c r="U63" s="18">
        <v>0.93100000000000005</v>
      </c>
      <c r="V63" s="19">
        <v>0.40699999999999997</v>
      </c>
      <c r="W63" s="18">
        <v>0.28699999999999998</v>
      </c>
      <c r="X63" s="19">
        <v>1.5860000000000001</v>
      </c>
      <c r="Y63" s="18">
        <v>0.47199999999999998</v>
      </c>
      <c r="Z63" s="19">
        <v>0.19400000000000001</v>
      </c>
      <c r="AA63" s="18">
        <v>0.24399999999999999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</row>
    <row r="64" spans="1:79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</row>
    <row r="65" spans="1:79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</row>
    <row r="66" spans="1:79" ht="12" customHeight="1" x14ac:dyDescent="0.3">
      <c r="A66" s="9" t="s">
        <v>157</v>
      </c>
      <c r="B66" s="19">
        <v>12.108000000000001</v>
      </c>
      <c r="C66" s="18">
        <v>2.4300000000000002</v>
      </c>
      <c r="D66" s="19">
        <v>2.1989999999999998</v>
      </c>
      <c r="E66" s="18">
        <v>0.90900000000000003</v>
      </c>
      <c r="F66" s="19">
        <v>47.786999999999999</v>
      </c>
      <c r="G66" s="18">
        <v>4.1310000000000002</v>
      </c>
      <c r="H66" s="19">
        <v>15.48</v>
      </c>
      <c r="I66" s="18">
        <v>3.1190000000000002</v>
      </c>
      <c r="J66" s="19">
        <v>41.216999999999999</v>
      </c>
      <c r="K66" s="18">
        <v>4.0350000000000001</v>
      </c>
      <c r="L66" s="19">
        <v>21.581</v>
      </c>
      <c r="M66" s="18">
        <v>2.9969999999999999</v>
      </c>
      <c r="N66" s="19">
        <v>3.8849999999999998</v>
      </c>
      <c r="O66" s="18">
        <v>1.349</v>
      </c>
      <c r="P66" s="19">
        <v>0.59099999999999997</v>
      </c>
      <c r="Q66" s="18">
        <v>0.44600000000000001</v>
      </c>
      <c r="R66" s="19">
        <v>11.156000000000001</v>
      </c>
      <c r="S66" s="18">
        <v>2.101</v>
      </c>
      <c r="T66" s="19">
        <v>9.8919999999999995</v>
      </c>
      <c r="U66" s="18">
        <v>1.8819999999999999</v>
      </c>
      <c r="V66" s="19">
        <v>1.0549999999999999</v>
      </c>
      <c r="W66" s="18">
        <v>0.79400000000000004</v>
      </c>
      <c r="X66" s="19">
        <v>3.4950000000000001</v>
      </c>
      <c r="Y66" s="18">
        <v>1.2</v>
      </c>
      <c r="Z66" s="19">
        <v>0.505</v>
      </c>
      <c r="AA66" s="18">
        <v>0.66400000000000003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</row>
    <row r="67" spans="1:79" ht="12" customHeight="1" x14ac:dyDescent="0.3">
      <c r="A67" s="9" t="s">
        <v>158</v>
      </c>
      <c r="B67" s="19">
        <v>4.3410000000000002</v>
      </c>
      <c r="C67" s="18">
        <v>1.9750000000000001</v>
      </c>
      <c r="D67" s="19">
        <v>0.92900000000000005</v>
      </c>
      <c r="E67" s="18">
        <v>0.51300000000000001</v>
      </c>
      <c r="F67" s="19">
        <v>35.591000000000001</v>
      </c>
      <c r="G67" s="18">
        <v>4.3499999999999996</v>
      </c>
      <c r="H67" s="19">
        <v>7.6360000000000001</v>
      </c>
      <c r="I67" s="18">
        <v>2.6019999999999999</v>
      </c>
      <c r="J67" s="19">
        <v>31.093</v>
      </c>
      <c r="K67" s="18">
        <v>4.45</v>
      </c>
      <c r="L67" s="19">
        <v>12.436999999999999</v>
      </c>
      <c r="M67" s="18">
        <v>3.823</v>
      </c>
      <c r="N67" s="19">
        <v>2.6869999999999998</v>
      </c>
      <c r="O67" s="18">
        <v>1.835</v>
      </c>
      <c r="P67" s="19">
        <v>0.57199999999999995</v>
      </c>
      <c r="Q67" s="18">
        <v>0.47799999999999998</v>
      </c>
      <c r="R67" s="19">
        <v>5.4240000000000004</v>
      </c>
      <c r="S67" s="18">
        <v>1.3240000000000001</v>
      </c>
      <c r="T67" s="19">
        <v>5.258</v>
      </c>
      <c r="U67" s="18">
        <v>1.3109999999999999</v>
      </c>
      <c r="V67" s="19">
        <v>0.247</v>
      </c>
      <c r="W67" s="18">
        <v>0.20799999999999999</v>
      </c>
      <c r="X67" s="19">
        <v>1.1040000000000001</v>
      </c>
      <c r="Y67" s="18">
        <v>0.48799999999999999</v>
      </c>
      <c r="Z67" s="19">
        <v>0</v>
      </c>
      <c r="AA67" s="18">
        <v>0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</row>
    <row r="68" spans="1:79" ht="12" customHeight="1" x14ac:dyDescent="0.3">
      <c r="A68" s="9" t="s">
        <v>159</v>
      </c>
      <c r="B68" s="19">
        <v>1.3080000000000001</v>
      </c>
      <c r="C68" s="18">
        <v>0.63400000000000001</v>
      </c>
      <c r="D68" s="19">
        <v>0.14299999999999999</v>
      </c>
      <c r="E68" s="18">
        <v>0.2</v>
      </c>
      <c r="F68" s="19">
        <v>20.431999999999999</v>
      </c>
      <c r="G68" s="18">
        <v>3.0070000000000001</v>
      </c>
      <c r="H68" s="19">
        <v>4.3680000000000003</v>
      </c>
      <c r="I68" s="18">
        <v>1.744</v>
      </c>
      <c r="J68" s="19">
        <v>15.696</v>
      </c>
      <c r="K68" s="18">
        <v>2.7829999999999999</v>
      </c>
      <c r="L68" s="19">
        <v>5.6689999999999996</v>
      </c>
      <c r="M68" s="18">
        <v>1.544</v>
      </c>
      <c r="N68" s="19">
        <v>0.83099999999999996</v>
      </c>
      <c r="O68" s="18">
        <v>0.74099999999999999</v>
      </c>
      <c r="P68" s="19">
        <v>0.30199999999999999</v>
      </c>
      <c r="Q68" s="18">
        <v>0.32500000000000001</v>
      </c>
      <c r="R68" s="19">
        <v>2.35</v>
      </c>
      <c r="S68" s="18">
        <v>0.84899999999999998</v>
      </c>
      <c r="T68" s="19">
        <v>2.298</v>
      </c>
      <c r="U68" s="18">
        <v>0.84599999999999997</v>
      </c>
      <c r="V68" s="19">
        <v>6.5000000000000002E-2</v>
      </c>
      <c r="W68" s="18">
        <v>9.0999999999999998E-2</v>
      </c>
      <c r="X68" s="19">
        <v>0.24199999999999999</v>
      </c>
      <c r="Y68" s="18">
        <v>0.25700000000000001</v>
      </c>
      <c r="Z68" s="19">
        <v>2.5999999999999999E-2</v>
      </c>
      <c r="AA68" s="18">
        <v>0.05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</row>
    <row r="69" spans="1:79" ht="12" customHeight="1" x14ac:dyDescent="0.3">
      <c r="A69" s="9" t="s">
        <v>160</v>
      </c>
      <c r="B69" s="19">
        <v>0.33900000000000002</v>
      </c>
      <c r="C69" s="18">
        <v>0.29799999999999999</v>
      </c>
      <c r="D69" s="19">
        <v>0</v>
      </c>
      <c r="E69" s="18">
        <v>0</v>
      </c>
      <c r="F69" s="19">
        <v>11.692</v>
      </c>
      <c r="G69" s="18">
        <v>2.6709999999999998</v>
      </c>
      <c r="H69" s="19">
        <v>2.645</v>
      </c>
      <c r="I69" s="18">
        <v>1.821</v>
      </c>
      <c r="J69" s="19">
        <v>8.3979999999999997</v>
      </c>
      <c r="K69" s="18">
        <v>2.0630000000000002</v>
      </c>
      <c r="L69" s="19">
        <v>2.9980000000000002</v>
      </c>
      <c r="M69" s="18">
        <v>1.0880000000000001</v>
      </c>
      <c r="N69" s="19">
        <v>5.5E-2</v>
      </c>
      <c r="O69" s="18">
        <v>7.8E-2</v>
      </c>
      <c r="P69" s="19">
        <v>0.19400000000000001</v>
      </c>
      <c r="Q69" s="18">
        <v>0.223</v>
      </c>
      <c r="R69" s="19">
        <v>1.1619999999999999</v>
      </c>
      <c r="S69" s="18">
        <v>0.76900000000000002</v>
      </c>
      <c r="T69" s="19">
        <v>1.163</v>
      </c>
      <c r="U69" s="18">
        <v>0.76900000000000002</v>
      </c>
      <c r="V69" s="19">
        <v>4.7E-2</v>
      </c>
      <c r="W69" s="18">
        <v>6.6000000000000003E-2</v>
      </c>
      <c r="X69" s="19">
        <v>6.6000000000000003E-2</v>
      </c>
      <c r="Y69" s="18">
        <v>9.1999999999999998E-2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</row>
    <row r="70" spans="1:79" ht="12" customHeight="1" x14ac:dyDescent="0.3">
      <c r="A70" s="9" t="s">
        <v>161</v>
      </c>
      <c r="B70" s="19">
        <v>0.34699999999999998</v>
      </c>
      <c r="C70" s="18">
        <v>0.27600000000000002</v>
      </c>
      <c r="D70" s="19">
        <v>4.7E-2</v>
      </c>
      <c r="E70" s="18">
        <v>9.2999999999999999E-2</v>
      </c>
      <c r="F70" s="19">
        <v>2.9140000000000001</v>
      </c>
      <c r="G70" s="18">
        <v>0.85099999999999998</v>
      </c>
      <c r="H70" s="19">
        <v>0.70299999999999996</v>
      </c>
      <c r="I70" s="18">
        <v>0.40100000000000002</v>
      </c>
      <c r="J70" s="19">
        <v>2.0760000000000001</v>
      </c>
      <c r="K70" s="18">
        <v>0.70099999999999996</v>
      </c>
      <c r="L70" s="19">
        <v>0.77900000000000003</v>
      </c>
      <c r="M70" s="18">
        <v>0.45600000000000002</v>
      </c>
      <c r="N70" s="19">
        <v>9.8000000000000004E-2</v>
      </c>
      <c r="O70" s="18">
        <v>0.13500000000000001</v>
      </c>
      <c r="P70" s="19">
        <v>0.29399999999999998</v>
      </c>
      <c r="Q70" s="18">
        <v>0.28699999999999998</v>
      </c>
      <c r="R70" s="19">
        <v>0.47</v>
      </c>
      <c r="S70" s="18">
        <v>0.33700000000000002</v>
      </c>
      <c r="T70" s="19">
        <v>0.47</v>
      </c>
      <c r="U70" s="18">
        <v>0.33700000000000002</v>
      </c>
      <c r="V70" s="19">
        <v>0</v>
      </c>
      <c r="W70" s="18">
        <v>0</v>
      </c>
      <c r="X70" s="19">
        <v>5.0999999999999997E-2</v>
      </c>
      <c r="Y70" s="18">
        <v>0.1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</row>
    <row r="71" spans="1:79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</row>
    <row r="72" spans="1:79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</row>
    <row r="73" spans="1:79" ht="12" customHeight="1" x14ac:dyDescent="0.3">
      <c r="A73" s="2" t="s">
        <v>44</v>
      </c>
      <c r="B73" s="19">
        <v>13.396000000000001</v>
      </c>
      <c r="C73" s="18">
        <v>3.06</v>
      </c>
      <c r="D73" s="19">
        <v>2.3069999999999999</v>
      </c>
      <c r="E73" s="18">
        <v>1.1679999999999999</v>
      </c>
      <c r="F73" s="19">
        <v>51.250999999999998</v>
      </c>
      <c r="G73" s="18">
        <v>4.1550000000000002</v>
      </c>
      <c r="H73" s="19">
        <v>16.459</v>
      </c>
      <c r="I73" s="18">
        <v>3.774</v>
      </c>
      <c r="J73" s="19">
        <v>44.023000000000003</v>
      </c>
      <c r="K73" s="18">
        <v>4.2949999999999999</v>
      </c>
      <c r="L73" s="19">
        <v>23.748999999999999</v>
      </c>
      <c r="M73" s="18">
        <v>3.6440000000000001</v>
      </c>
      <c r="N73" s="19">
        <v>4.5</v>
      </c>
      <c r="O73" s="18">
        <v>1.82</v>
      </c>
      <c r="P73" s="19">
        <v>0.70899999999999996</v>
      </c>
      <c r="Q73" s="18">
        <v>0.56899999999999995</v>
      </c>
      <c r="R73" s="19">
        <v>12.108000000000001</v>
      </c>
      <c r="S73" s="18">
        <v>2.6059999999999999</v>
      </c>
      <c r="T73" s="19">
        <v>10.675000000000001</v>
      </c>
      <c r="U73" s="18">
        <v>2.3010000000000002</v>
      </c>
      <c r="V73" s="19">
        <v>1.234</v>
      </c>
      <c r="W73" s="18">
        <v>1.1319999999999999</v>
      </c>
      <c r="X73" s="19">
        <v>3.5350000000000001</v>
      </c>
      <c r="Y73" s="18">
        <v>1.4710000000000001</v>
      </c>
      <c r="Z73" s="19">
        <v>0.48399999999999999</v>
      </c>
      <c r="AA73" s="18">
        <v>0.84099999999999997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</row>
    <row r="74" spans="1:79" ht="12" customHeight="1" x14ac:dyDescent="0.3">
      <c r="A74" s="2" t="s">
        <v>45</v>
      </c>
      <c r="B74" s="19">
        <v>2.198</v>
      </c>
      <c r="C74" s="18">
        <v>0.56999999999999995</v>
      </c>
      <c r="D74" s="19">
        <v>0.41099999999999998</v>
      </c>
      <c r="E74" s="18">
        <v>0.16700000000000001</v>
      </c>
      <c r="F74" s="19">
        <v>19.45</v>
      </c>
      <c r="G74" s="18">
        <v>1.6120000000000001</v>
      </c>
      <c r="H74" s="19">
        <v>4.5860000000000003</v>
      </c>
      <c r="I74" s="18">
        <v>0.94399999999999995</v>
      </c>
      <c r="J74" s="19">
        <v>15.936</v>
      </c>
      <c r="K74" s="18">
        <v>1.546</v>
      </c>
      <c r="L74" s="19">
        <v>6.3789999999999996</v>
      </c>
      <c r="M74" s="18">
        <v>1.085</v>
      </c>
      <c r="N74" s="19">
        <v>1.052</v>
      </c>
      <c r="O74" s="18">
        <v>0.48099999999999998</v>
      </c>
      <c r="P74" s="19">
        <v>0.34200000000000003</v>
      </c>
      <c r="Q74" s="18">
        <v>0.16700000000000001</v>
      </c>
      <c r="R74" s="19">
        <v>2.8839999999999999</v>
      </c>
      <c r="S74" s="18">
        <v>0.48</v>
      </c>
      <c r="T74" s="19">
        <v>2.7629999999999999</v>
      </c>
      <c r="U74" s="18">
        <v>0.46899999999999997</v>
      </c>
      <c r="V74" s="19">
        <v>0.13700000000000001</v>
      </c>
      <c r="W74" s="18">
        <v>7.8E-2</v>
      </c>
      <c r="X74" s="19">
        <v>0.60099999999999998</v>
      </c>
      <c r="Y74" s="18">
        <v>0.20499999999999999</v>
      </c>
      <c r="Z74" s="19">
        <v>4.8000000000000001E-2</v>
      </c>
      <c r="AA74" s="18">
        <v>8.3000000000000004E-2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</row>
    <row r="75" spans="1:79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</row>
    <row r="76" spans="1:79" ht="12" customHeight="1" x14ac:dyDescent="0.3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</row>
    <row r="77" spans="1:79" ht="12" customHeight="1" x14ac:dyDescent="0.3">
      <c r="A77" s="2" t="s">
        <v>63</v>
      </c>
      <c r="B77" s="19">
        <v>100</v>
      </c>
      <c r="C77" s="18">
        <v>0</v>
      </c>
      <c r="D77" s="19">
        <v>17.994</v>
      </c>
      <c r="E77" s="18">
        <v>5.6660000000000004</v>
      </c>
      <c r="F77" s="19">
        <v>100</v>
      </c>
      <c r="G77" s="18">
        <v>0</v>
      </c>
      <c r="H77" s="19">
        <v>64.277000000000001</v>
      </c>
      <c r="I77" s="18">
        <v>7.9039999999999999</v>
      </c>
      <c r="J77" s="19">
        <v>98.703999999999994</v>
      </c>
      <c r="K77" s="18">
        <v>1.4390000000000001</v>
      </c>
      <c r="L77" s="19">
        <v>89.259</v>
      </c>
      <c r="M77" s="18">
        <v>4.87</v>
      </c>
      <c r="N77" s="19">
        <v>25.594000000000001</v>
      </c>
      <c r="O77" s="18">
        <v>6.9870000000000001</v>
      </c>
      <c r="P77" s="19">
        <v>4.1719999999999997</v>
      </c>
      <c r="Q77" s="18">
        <v>2.7210000000000001</v>
      </c>
      <c r="R77" s="19">
        <v>38.018999999999998</v>
      </c>
      <c r="S77" s="18">
        <v>8.0540000000000003</v>
      </c>
      <c r="T77" s="19">
        <v>36.488999999999997</v>
      </c>
      <c r="U77" s="18">
        <v>7.9420000000000002</v>
      </c>
      <c r="V77" s="19">
        <v>2.552</v>
      </c>
      <c r="W77" s="18">
        <v>1.52</v>
      </c>
      <c r="X77" s="19">
        <v>8.2949999999999999</v>
      </c>
      <c r="Y77" s="18">
        <v>4.5789999999999997</v>
      </c>
      <c r="Z77" s="19">
        <v>0.34399999999999997</v>
      </c>
      <c r="AA77" s="18">
        <v>0.48799999999999999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</row>
    <row r="78" spans="1:79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20.76</v>
      </c>
      <c r="G78" s="18">
        <v>1.5329999999999999</v>
      </c>
      <c r="H78" s="19">
        <v>3.9409999999999998</v>
      </c>
      <c r="I78" s="18">
        <v>0.84</v>
      </c>
      <c r="J78" s="19">
        <v>16.600000000000001</v>
      </c>
      <c r="K78" s="18">
        <v>1.462</v>
      </c>
      <c r="L78" s="19">
        <v>5.6040000000000001</v>
      </c>
      <c r="M78" s="18">
        <v>0.93300000000000005</v>
      </c>
      <c r="N78" s="19">
        <v>0.59599999999999997</v>
      </c>
      <c r="O78" s="18">
        <v>0.41799999999999998</v>
      </c>
      <c r="P78" s="19">
        <v>0.246</v>
      </c>
      <c r="Q78" s="18">
        <v>0.13300000000000001</v>
      </c>
      <c r="R78" s="19">
        <v>2.8130000000000002</v>
      </c>
      <c r="S78" s="18">
        <v>0.47199999999999998</v>
      </c>
      <c r="T78" s="19">
        <v>2.5630000000000002</v>
      </c>
      <c r="U78" s="18">
        <v>0.42599999999999999</v>
      </c>
      <c r="V78" s="19">
        <v>0.19600000000000001</v>
      </c>
      <c r="W78" s="18">
        <v>0.16300000000000001</v>
      </c>
      <c r="X78" s="19">
        <v>0.71099999999999997</v>
      </c>
      <c r="Y78" s="18">
        <v>0.20799999999999999</v>
      </c>
      <c r="Z78" s="19">
        <v>9.7000000000000003E-2</v>
      </c>
      <c r="AA78" s="18">
        <v>0.13700000000000001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</row>
    <row r="79" spans="1:79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</row>
    <row r="80" spans="1:79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</row>
    <row r="81" spans="1:79" ht="12" customHeight="1" x14ac:dyDescent="0.3">
      <c r="A81" s="2" t="s">
        <v>58</v>
      </c>
      <c r="B81" s="19">
        <v>2.97</v>
      </c>
      <c r="C81" s="18">
        <v>0.59499999999999997</v>
      </c>
      <c r="D81" s="19">
        <v>0.48099999999999998</v>
      </c>
      <c r="E81" s="18">
        <v>0.19500000000000001</v>
      </c>
      <c r="F81" s="19">
        <v>20.056000000000001</v>
      </c>
      <c r="G81" s="18">
        <v>1.758</v>
      </c>
      <c r="H81" s="19">
        <v>4.2069999999999999</v>
      </c>
      <c r="I81" s="18">
        <v>0.83299999999999996</v>
      </c>
      <c r="J81" s="19">
        <v>16.579000000000001</v>
      </c>
      <c r="K81" s="18">
        <v>1.7250000000000001</v>
      </c>
      <c r="L81" s="19">
        <v>7.7110000000000003</v>
      </c>
      <c r="M81" s="18">
        <v>1.254</v>
      </c>
      <c r="N81" s="19">
        <v>1.452</v>
      </c>
      <c r="O81" s="18">
        <v>0.60299999999999998</v>
      </c>
      <c r="P81" s="19">
        <v>0.378</v>
      </c>
      <c r="Q81" s="18">
        <v>0.191</v>
      </c>
      <c r="R81" s="19">
        <v>3.7469999999999999</v>
      </c>
      <c r="S81" s="18">
        <v>0.60399999999999998</v>
      </c>
      <c r="T81" s="19">
        <v>3.4889999999999999</v>
      </c>
      <c r="U81" s="18">
        <v>0.56699999999999995</v>
      </c>
      <c r="V81" s="19">
        <v>0.32300000000000001</v>
      </c>
      <c r="W81" s="18">
        <v>0.223</v>
      </c>
      <c r="X81" s="19">
        <v>0.60599999999999998</v>
      </c>
      <c r="Y81" s="18">
        <v>0.185</v>
      </c>
      <c r="Z81" s="19">
        <v>7.0000000000000001E-3</v>
      </c>
      <c r="AA81" s="18">
        <v>1.4E-2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</row>
    <row r="82" spans="1:79" ht="12" customHeight="1" x14ac:dyDescent="0.3">
      <c r="A82" s="15" t="s">
        <v>59</v>
      </c>
      <c r="B82" s="19">
        <v>5.4189999999999996</v>
      </c>
      <c r="C82" s="18">
        <v>1.91</v>
      </c>
      <c r="D82" s="19">
        <v>0.91900000000000004</v>
      </c>
      <c r="E82" s="18">
        <v>0.52800000000000002</v>
      </c>
      <c r="F82" s="19">
        <v>31.687000000000001</v>
      </c>
      <c r="G82" s="18">
        <v>3.3719999999999999</v>
      </c>
      <c r="H82" s="19">
        <v>9.6720000000000006</v>
      </c>
      <c r="I82" s="18">
        <v>2.601</v>
      </c>
      <c r="J82" s="19">
        <v>26.806000000000001</v>
      </c>
      <c r="K82" s="18">
        <v>3.2450000000000001</v>
      </c>
      <c r="L82" s="19">
        <v>11.839</v>
      </c>
      <c r="M82" s="18">
        <v>2.3180000000000001</v>
      </c>
      <c r="N82" s="19">
        <v>1.548</v>
      </c>
      <c r="O82" s="18">
        <v>0.81100000000000005</v>
      </c>
      <c r="P82" s="19">
        <v>0.32900000000000001</v>
      </c>
      <c r="Q82" s="18">
        <v>0.28599999999999998</v>
      </c>
      <c r="R82" s="19">
        <v>5.3929999999999998</v>
      </c>
      <c r="S82" s="18">
        <v>1.351</v>
      </c>
      <c r="T82" s="19">
        <v>4.9249999999999998</v>
      </c>
      <c r="U82" s="18">
        <v>1.2390000000000001</v>
      </c>
      <c r="V82" s="19">
        <v>0.217</v>
      </c>
      <c r="W82" s="18">
        <v>0.193</v>
      </c>
      <c r="X82" s="19">
        <v>1.8</v>
      </c>
      <c r="Y82" s="18">
        <v>0.81399999999999995</v>
      </c>
      <c r="Z82" s="19">
        <v>0.42</v>
      </c>
      <c r="AA82" s="18">
        <v>0.55300000000000005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</row>
    <row r="83" spans="1:79" ht="12" customHeight="1" x14ac:dyDescent="0.3">
      <c r="A83" s="15" t="s">
        <v>60</v>
      </c>
      <c r="B83" s="19">
        <v>5.8739999999999997</v>
      </c>
      <c r="C83" s="18">
        <v>4.0620000000000003</v>
      </c>
      <c r="D83" s="19">
        <v>2.2069999999999999</v>
      </c>
      <c r="E83" s="18">
        <v>2.2200000000000002</v>
      </c>
      <c r="F83" s="19">
        <v>38.649000000000001</v>
      </c>
      <c r="G83" s="18">
        <v>8.8010000000000002</v>
      </c>
      <c r="H83" s="19">
        <v>18.638999999999999</v>
      </c>
      <c r="I83" s="18">
        <v>8.9429999999999996</v>
      </c>
      <c r="J83" s="19">
        <v>30.103000000000002</v>
      </c>
      <c r="K83" s="18">
        <v>7.8730000000000002</v>
      </c>
      <c r="L83" s="19">
        <v>7.431</v>
      </c>
      <c r="M83" s="18">
        <v>4.0960000000000001</v>
      </c>
      <c r="N83" s="19">
        <v>2.2469999999999999</v>
      </c>
      <c r="O83" s="18">
        <v>2.19</v>
      </c>
      <c r="P83" s="19">
        <v>0.91500000000000004</v>
      </c>
      <c r="Q83" s="18">
        <v>1.266</v>
      </c>
      <c r="R83" s="19">
        <v>3.0680000000000001</v>
      </c>
      <c r="S83" s="18">
        <v>2.375</v>
      </c>
      <c r="T83" s="19">
        <v>3.0680000000000001</v>
      </c>
      <c r="U83" s="18">
        <v>2.375</v>
      </c>
      <c r="V83" s="19">
        <v>0</v>
      </c>
      <c r="W83" s="18">
        <v>0</v>
      </c>
      <c r="X83" s="19">
        <v>2.7970000000000002</v>
      </c>
      <c r="Y83" s="18">
        <v>2.6949999999999998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</row>
    <row r="84" spans="1:79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</row>
    <row r="85" spans="1:79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</row>
    <row r="86" spans="1:79" ht="12" customHeight="1" x14ac:dyDescent="0.3">
      <c r="A86" s="2" t="s">
        <v>42</v>
      </c>
      <c r="B86" s="19">
        <v>5.4139999999999997</v>
      </c>
      <c r="C86" s="18">
        <v>1.7370000000000001</v>
      </c>
      <c r="D86" s="19">
        <v>0.81699999999999995</v>
      </c>
      <c r="E86" s="18">
        <v>0.49099999999999999</v>
      </c>
      <c r="F86" s="19">
        <v>28.824999999999999</v>
      </c>
      <c r="G86" s="18">
        <v>3.702</v>
      </c>
      <c r="H86" s="19">
        <v>6.8010000000000002</v>
      </c>
      <c r="I86" s="18">
        <v>2.2250000000000001</v>
      </c>
      <c r="J86" s="19">
        <v>25.594999999999999</v>
      </c>
      <c r="K86" s="18">
        <v>3.629</v>
      </c>
      <c r="L86" s="19">
        <v>10.134</v>
      </c>
      <c r="M86" s="18">
        <v>2.968</v>
      </c>
      <c r="N86" s="19">
        <v>2.4039999999999999</v>
      </c>
      <c r="O86" s="18">
        <v>1.4990000000000001</v>
      </c>
      <c r="P86" s="19">
        <v>0.27900000000000003</v>
      </c>
      <c r="Q86" s="18">
        <v>0.29399999999999998</v>
      </c>
      <c r="R86" s="19">
        <v>8.1259999999999994</v>
      </c>
      <c r="S86" s="18">
        <v>1.48</v>
      </c>
      <c r="T86" s="19">
        <v>7.8719999999999999</v>
      </c>
      <c r="U86" s="18">
        <v>1.4279999999999999</v>
      </c>
      <c r="V86" s="19">
        <v>0.21199999999999999</v>
      </c>
      <c r="W86" s="18">
        <v>0.16200000000000001</v>
      </c>
      <c r="X86" s="19">
        <v>1.3049999999999999</v>
      </c>
      <c r="Y86" s="18">
        <v>0.6</v>
      </c>
      <c r="Z86" s="19">
        <v>0.20799999999999999</v>
      </c>
      <c r="AA86" s="18">
        <v>0.40699999999999997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</row>
    <row r="87" spans="1:79" ht="12" customHeight="1" x14ac:dyDescent="0.3">
      <c r="A87" s="2" t="s">
        <v>43</v>
      </c>
      <c r="B87" s="19">
        <v>2.8940000000000001</v>
      </c>
      <c r="C87" s="18">
        <v>0.73499999999999999</v>
      </c>
      <c r="D87" s="19">
        <v>0.65100000000000002</v>
      </c>
      <c r="E87" s="18">
        <v>0.28499999999999998</v>
      </c>
      <c r="F87" s="19">
        <v>21.596</v>
      </c>
      <c r="G87" s="18">
        <v>1.929</v>
      </c>
      <c r="H87" s="19">
        <v>5.18</v>
      </c>
      <c r="I87" s="18">
        <v>1.161</v>
      </c>
      <c r="J87" s="19">
        <v>17.667999999999999</v>
      </c>
      <c r="K87" s="18">
        <v>1.8440000000000001</v>
      </c>
      <c r="L87" s="19">
        <v>7.5579999999999998</v>
      </c>
      <c r="M87" s="18">
        <v>1.115</v>
      </c>
      <c r="N87" s="19">
        <v>1.0980000000000001</v>
      </c>
      <c r="O87" s="18">
        <v>0.39600000000000002</v>
      </c>
      <c r="P87" s="19">
        <v>0.434</v>
      </c>
      <c r="Q87" s="18">
        <v>0.23</v>
      </c>
      <c r="R87" s="19">
        <v>3</v>
      </c>
      <c r="S87" s="18">
        <v>0.65200000000000002</v>
      </c>
      <c r="T87" s="19">
        <v>2.8220000000000001</v>
      </c>
      <c r="U87" s="18">
        <v>0.63</v>
      </c>
      <c r="V87" s="19">
        <v>0.17</v>
      </c>
      <c r="W87" s="18">
        <v>0.11899999999999999</v>
      </c>
      <c r="X87" s="19">
        <v>0.93100000000000005</v>
      </c>
      <c r="Y87" s="18">
        <v>0.38100000000000001</v>
      </c>
      <c r="Z87" s="19">
        <v>8.6999999999999994E-2</v>
      </c>
      <c r="AA87" s="18">
        <v>0.15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</row>
    <row r="88" spans="1:79" ht="12" customHeight="1" x14ac:dyDescent="0.3">
      <c r="A88" s="2" t="s">
        <v>40</v>
      </c>
      <c r="B88" s="19">
        <v>3.323</v>
      </c>
      <c r="C88" s="18">
        <v>1.1180000000000001</v>
      </c>
      <c r="D88" s="19">
        <v>0.51800000000000002</v>
      </c>
      <c r="E88" s="18">
        <v>0.378</v>
      </c>
      <c r="F88" s="19">
        <v>22.045000000000002</v>
      </c>
      <c r="G88" s="18">
        <v>2.782</v>
      </c>
      <c r="H88" s="19">
        <v>7.3929999999999998</v>
      </c>
      <c r="I88" s="18">
        <v>2.109</v>
      </c>
      <c r="J88" s="19">
        <v>16.905000000000001</v>
      </c>
      <c r="K88" s="18">
        <v>2.6030000000000002</v>
      </c>
      <c r="L88" s="19">
        <v>9.3019999999999996</v>
      </c>
      <c r="M88" s="18">
        <v>1.7430000000000001</v>
      </c>
      <c r="N88" s="19">
        <v>1.3260000000000001</v>
      </c>
      <c r="O88" s="18">
        <v>0.67</v>
      </c>
      <c r="P88" s="19">
        <v>0.42899999999999999</v>
      </c>
      <c r="Q88" s="18">
        <v>0.36099999999999999</v>
      </c>
      <c r="R88" s="19">
        <v>1.82</v>
      </c>
      <c r="S88" s="18">
        <v>0.86499999999999999</v>
      </c>
      <c r="T88" s="19">
        <v>1.2390000000000001</v>
      </c>
      <c r="U88" s="18">
        <v>0.624</v>
      </c>
      <c r="V88" s="19">
        <v>0.58299999999999996</v>
      </c>
      <c r="W88" s="18">
        <v>0.60799999999999998</v>
      </c>
      <c r="X88" s="19">
        <v>0.75900000000000001</v>
      </c>
      <c r="Y88" s="18">
        <v>0.41099999999999998</v>
      </c>
      <c r="Z88" s="19">
        <v>3.1E-2</v>
      </c>
      <c r="AA88" s="18">
        <v>0.06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</row>
    <row r="90" spans="1:79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</row>
    <row r="91" spans="1:79" ht="12" customHeight="1" x14ac:dyDescent="0.3">
      <c r="A91" s="2" t="s">
        <v>41</v>
      </c>
      <c r="B91" s="19">
        <v>5.7709999999999999</v>
      </c>
      <c r="C91" s="18">
        <v>2.35</v>
      </c>
      <c r="D91" s="19">
        <v>1.014</v>
      </c>
      <c r="E91" s="18">
        <v>0.64700000000000002</v>
      </c>
      <c r="F91" s="19">
        <v>30.573</v>
      </c>
      <c r="G91" s="18">
        <v>3.9140000000000001</v>
      </c>
      <c r="H91" s="19">
        <v>9.3550000000000004</v>
      </c>
      <c r="I91" s="18">
        <v>3.0720000000000001</v>
      </c>
      <c r="J91" s="19">
        <v>26.498000000000001</v>
      </c>
      <c r="K91" s="18">
        <v>3.7970000000000002</v>
      </c>
      <c r="L91" s="19">
        <v>11.352</v>
      </c>
      <c r="M91" s="18">
        <v>2.6890000000000001</v>
      </c>
      <c r="N91" s="19">
        <v>1.7330000000000001</v>
      </c>
      <c r="O91" s="18">
        <v>1.0109999999999999</v>
      </c>
      <c r="P91" s="19">
        <v>0.26800000000000002</v>
      </c>
      <c r="Q91" s="18">
        <v>0.29899999999999999</v>
      </c>
      <c r="R91" s="19">
        <v>6.0350000000000001</v>
      </c>
      <c r="S91" s="18">
        <v>1.7430000000000001</v>
      </c>
      <c r="T91" s="19">
        <v>5.3140000000000001</v>
      </c>
      <c r="U91" s="18">
        <v>1.4870000000000001</v>
      </c>
      <c r="V91" s="19">
        <v>0.51800000000000002</v>
      </c>
      <c r="W91" s="18">
        <v>0.754</v>
      </c>
      <c r="X91" s="19">
        <v>2.0609999999999999</v>
      </c>
      <c r="Y91" s="18">
        <v>1.024</v>
      </c>
      <c r="Z91" s="19">
        <v>0.34499999999999997</v>
      </c>
      <c r="AA91" s="18">
        <v>0.60199999999999998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</row>
    <row r="92" spans="1:79" ht="12" customHeight="1" x14ac:dyDescent="0.3">
      <c r="A92" s="15" t="s">
        <v>76</v>
      </c>
      <c r="B92" s="19">
        <v>3.74</v>
      </c>
      <c r="C92" s="18">
        <v>1.1200000000000001</v>
      </c>
      <c r="D92" s="19">
        <v>0.52800000000000002</v>
      </c>
      <c r="E92" s="18">
        <v>0.379</v>
      </c>
      <c r="F92" s="19">
        <v>25.946999999999999</v>
      </c>
      <c r="G92" s="18">
        <v>2.859</v>
      </c>
      <c r="H92" s="19">
        <v>5.835</v>
      </c>
      <c r="I92" s="18">
        <v>1.655</v>
      </c>
      <c r="J92" s="19">
        <v>20.943000000000001</v>
      </c>
      <c r="K92" s="18">
        <v>2.7080000000000002</v>
      </c>
      <c r="L92" s="19">
        <v>9.9309999999999992</v>
      </c>
      <c r="M92" s="18">
        <v>1.8009999999999999</v>
      </c>
      <c r="N92" s="19">
        <v>1.851</v>
      </c>
      <c r="O92" s="18">
        <v>0.89900000000000002</v>
      </c>
      <c r="P92" s="19">
        <v>0.63700000000000001</v>
      </c>
      <c r="Q92" s="18">
        <v>0.48899999999999999</v>
      </c>
      <c r="R92" s="19">
        <v>3.9750000000000001</v>
      </c>
      <c r="S92" s="18">
        <v>1.046</v>
      </c>
      <c r="T92" s="19">
        <v>3.5579999999999998</v>
      </c>
      <c r="U92" s="18">
        <v>0.97599999999999998</v>
      </c>
      <c r="V92" s="19">
        <v>0.318</v>
      </c>
      <c r="W92" s="18">
        <v>0.255</v>
      </c>
      <c r="X92" s="19">
        <v>0.60499999999999998</v>
      </c>
      <c r="Y92" s="18">
        <v>0.28100000000000003</v>
      </c>
      <c r="Z92" s="19">
        <v>0.16300000000000001</v>
      </c>
      <c r="AA92" s="18">
        <v>0.31900000000000001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</row>
    <row r="93" spans="1:79" ht="12" customHeight="1" x14ac:dyDescent="0.3">
      <c r="A93" s="2" t="s">
        <v>77</v>
      </c>
      <c r="B93" s="19">
        <v>2.5259999999999998</v>
      </c>
      <c r="C93" s="18">
        <v>1.341</v>
      </c>
      <c r="D93" s="19">
        <v>0.39300000000000002</v>
      </c>
      <c r="E93" s="18">
        <v>0.34699999999999998</v>
      </c>
      <c r="F93" s="19">
        <v>17.689</v>
      </c>
      <c r="G93" s="18">
        <v>3.2869999999999999</v>
      </c>
      <c r="H93" s="19">
        <v>5.4050000000000002</v>
      </c>
      <c r="I93" s="18">
        <v>1.998</v>
      </c>
      <c r="J93" s="19">
        <v>14.442</v>
      </c>
      <c r="K93" s="18">
        <v>3.173</v>
      </c>
      <c r="L93" s="19">
        <v>5.6660000000000004</v>
      </c>
      <c r="M93" s="18">
        <v>1.7709999999999999</v>
      </c>
      <c r="N93" s="19">
        <v>0.63500000000000001</v>
      </c>
      <c r="O93" s="18">
        <v>0.47399999999999998</v>
      </c>
      <c r="P93" s="19">
        <v>0.253</v>
      </c>
      <c r="Q93" s="18">
        <v>0.27700000000000002</v>
      </c>
      <c r="R93" s="19">
        <v>3.2360000000000002</v>
      </c>
      <c r="S93" s="18">
        <v>1.008</v>
      </c>
      <c r="T93" s="19">
        <v>3.03</v>
      </c>
      <c r="U93" s="18">
        <v>0.97</v>
      </c>
      <c r="V93" s="19">
        <v>0.21</v>
      </c>
      <c r="W93" s="18">
        <v>0.28100000000000003</v>
      </c>
      <c r="X93" s="19">
        <v>0.53500000000000003</v>
      </c>
      <c r="Y93" s="18">
        <v>0.45800000000000002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</row>
    <row r="94" spans="1:79" ht="12" customHeight="1" x14ac:dyDescent="0.3">
      <c r="A94" s="2" t="s">
        <v>78</v>
      </c>
      <c r="B94" s="19">
        <v>3.3570000000000002</v>
      </c>
      <c r="C94" s="18">
        <v>1.2350000000000001</v>
      </c>
      <c r="D94" s="19">
        <v>0.76400000000000001</v>
      </c>
      <c r="E94" s="18">
        <v>0.52100000000000002</v>
      </c>
      <c r="F94" s="19">
        <v>20.602</v>
      </c>
      <c r="G94" s="18">
        <v>4.4710000000000001</v>
      </c>
      <c r="H94" s="19">
        <v>3.15</v>
      </c>
      <c r="I94" s="18">
        <v>1.2130000000000001</v>
      </c>
      <c r="J94" s="19">
        <v>18.923999999999999</v>
      </c>
      <c r="K94" s="18">
        <v>4.5119999999999996</v>
      </c>
      <c r="L94" s="19">
        <v>7.7130000000000001</v>
      </c>
      <c r="M94" s="18">
        <v>3.8889999999999998</v>
      </c>
      <c r="N94" s="19">
        <v>1.1140000000000001</v>
      </c>
      <c r="O94" s="18">
        <v>0.61699999999999999</v>
      </c>
      <c r="P94" s="19">
        <v>0.34300000000000003</v>
      </c>
      <c r="Q94" s="18">
        <v>0.32900000000000001</v>
      </c>
      <c r="R94" s="19">
        <v>5.6079999999999997</v>
      </c>
      <c r="S94" s="18">
        <v>1.583</v>
      </c>
      <c r="T94" s="19">
        <v>5.5449999999999999</v>
      </c>
      <c r="U94" s="18">
        <v>1.58</v>
      </c>
      <c r="V94" s="19">
        <v>0.24199999999999999</v>
      </c>
      <c r="W94" s="18">
        <v>0.221</v>
      </c>
      <c r="X94" s="19">
        <v>0.75800000000000001</v>
      </c>
      <c r="Y94" s="18">
        <v>0.47399999999999998</v>
      </c>
      <c r="Z94" s="19">
        <v>2.9000000000000001E-2</v>
      </c>
      <c r="AA94" s="18">
        <v>5.7000000000000002E-2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</row>
    <row r="95" spans="1:79" ht="12" customHeight="1" x14ac:dyDescent="0.3">
      <c r="A95" s="2" t="s">
        <v>79</v>
      </c>
      <c r="B95" s="19">
        <v>2.4870000000000001</v>
      </c>
      <c r="C95" s="18">
        <v>1.34</v>
      </c>
      <c r="D95" s="19">
        <v>0.24399999999999999</v>
      </c>
      <c r="E95" s="18">
        <v>0.26900000000000002</v>
      </c>
      <c r="F95" s="19">
        <v>20.186</v>
      </c>
      <c r="G95" s="18">
        <v>3.9550000000000001</v>
      </c>
      <c r="H95" s="19">
        <v>5.2050000000000001</v>
      </c>
      <c r="I95" s="18">
        <v>2.4</v>
      </c>
      <c r="J95" s="19">
        <v>14.317</v>
      </c>
      <c r="K95" s="18">
        <v>3.7029999999999998</v>
      </c>
      <c r="L95" s="19">
        <v>8.9559999999999995</v>
      </c>
      <c r="M95" s="18">
        <v>2.4420000000000002</v>
      </c>
      <c r="N95" s="19">
        <v>2.202</v>
      </c>
      <c r="O95" s="18">
        <v>2.5209999999999999</v>
      </c>
      <c r="P95" s="19">
        <v>0.39300000000000002</v>
      </c>
      <c r="Q95" s="18">
        <v>0.4</v>
      </c>
      <c r="R95" s="19">
        <v>1.67</v>
      </c>
      <c r="S95" s="18">
        <v>0.66</v>
      </c>
      <c r="T95" s="19">
        <v>1.492</v>
      </c>
      <c r="U95" s="18">
        <v>0.61899999999999999</v>
      </c>
      <c r="V95" s="19">
        <v>0.214</v>
      </c>
      <c r="W95" s="18">
        <v>0.24199999999999999</v>
      </c>
      <c r="X95" s="19">
        <v>0.84499999999999997</v>
      </c>
      <c r="Y95" s="18">
        <v>0.42799999999999999</v>
      </c>
      <c r="Z95" s="19">
        <v>0</v>
      </c>
      <c r="AA95" s="18">
        <v>0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</row>
    <row r="96" spans="1:79" ht="12" customHeight="1" x14ac:dyDescent="0.3">
      <c r="A96" s="15" t="s">
        <v>80</v>
      </c>
      <c r="B96" s="19">
        <v>2.3809999999999998</v>
      </c>
      <c r="C96" s="18">
        <v>1.5</v>
      </c>
      <c r="D96" s="19">
        <v>0.36299999999999999</v>
      </c>
      <c r="E96" s="18">
        <v>0.43099999999999999</v>
      </c>
      <c r="F96" s="19">
        <v>16.829000000000001</v>
      </c>
      <c r="G96" s="18">
        <v>4.2519999999999998</v>
      </c>
      <c r="H96" s="19">
        <v>2.7410000000000001</v>
      </c>
      <c r="I96" s="18">
        <v>2.3580000000000001</v>
      </c>
      <c r="J96" s="19">
        <v>14.465999999999999</v>
      </c>
      <c r="K96" s="18">
        <v>4.133</v>
      </c>
      <c r="L96" s="19">
        <v>6.6509999999999998</v>
      </c>
      <c r="M96" s="18">
        <v>2.3919999999999999</v>
      </c>
      <c r="N96" s="19">
        <v>0.85799999999999998</v>
      </c>
      <c r="O96" s="18">
        <v>0.83199999999999996</v>
      </c>
      <c r="P96" s="19">
        <v>6.8000000000000005E-2</v>
      </c>
      <c r="Q96" s="18">
        <v>0.13300000000000001</v>
      </c>
      <c r="R96" s="19">
        <v>3.081</v>
      </c>
      <c r="S96" s="18">
        <v>1.667</v>
      </c>
      <c r="T96" s="19">
        <v>3.0249999999999999</v>
      </c>
      <c r="U96" s="18">
        <v>1.6639999999999999</v>
      </c>
      <c r="V96" s="19">
        <v>0.14299999999999999</v>
      </c>
      <c r="W96" s="18">
        <v>0.20300000000000001</v>
      </c>
      <c r="X96" s="19">
        <v>0.26800000000000002</v>
      </c>
      <c r="Y96" s="18">
        <v>0.314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12" customHeight="1" x14ac:dyDescent="0.3">
      <c r="A97" s="2" t="s">
        <v>81</v>
      </c>
      <c r="B97" s="19">
        <v>6.22</v>
      </c>
      <c r="C97" s="18">
        <v>4.2960000000000003</v>
      </c>
      <c r="D97" s="19">
        <v>2.3370000000000002</v>
      </c>
      <c r="E97" s="18">
        <v>2.35</v>
      </c>
      <c r="F97" s="19">
        <v>40.234999999999999</v>
      </c>
      <c r="G97" s="18">
        <v>9.1010000000000009</v>
      </c>
      <c r="H97" s="19">
        <v>19.739000000000001</v>
      </c>
      <c r="I97" s="18">
        <v>9.3710000000000004</v>
      </c>
      <c r="J97" s="19">
        <v>31.189</v>
      </c>
      <c r="K97" s="18">
        <v>8.2230000000000008</v>
      </c>
      <c r="L97" s="19">
        <v>7.8689999999999998</v>
      </c>
      <c r="M97" s="18">
        <v>4.3339999999999996</v>
      </c>
      <c r="N97" s="19">
        <v>2.38</v>
      </c>
      <c r="O97" s="18">
        <v>2.3199999999999998</v>
      </c>
      <c r="P97" s="19">
        <v>0.96899999999999997</v>
      </c>
      <c r="Q97" s="18">
        <v>1.341</v>
      </c>
      <c r="R97" s="19">
        <v>3.2490000000000001</v>
      </c>
      <c r="S97" s="18">
        <v>2.5150000000000001</v>
      </c>
      <c r="T97" s="19">
        <v>3.2490000000000001</v>
      </c>
      <c r="U97" s="18">
        <v>2.5150000000000001</v>
      </c>
      <c r="V97" s="19">
        <v>0</v>
      </c>
      <c r="W97" s="18">
        <v>0</v>
      </c>
      <c r="X97" s="19">
        <v>2.8580000000000001</v>
      </c>
      <c r="Y97" s="18">
        <v>2.8460000000000001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s="12" customFormat="1" ht="3.75" customHeight="1" x14ac:dyDescent="0.3">
      <c r="B98" s="45"/>
      <c r="C98" s="46"/>
      <c r="D98" s="45"/>
      <c r="E98" s="46"/>
      <c r="F98" s="45"/>
      <c r="G98" s="46"/>
      <c r="H98" s="45"/>
      <c r="I98" s="46"/>
      <c r="J98" s="45"/>
      <c r="K98" s="46"/>
      <c r="L98" s="45"/>
      <c r="M98" s="46"/>
      <c r="N98" s="45"/>
      <c r="O98" s="46"/>
      <c r="P98" s="45"/>
      <c r="Q98" s="46"/>
      <c r="R98" s="45"/>
      <c r="S98" s="46"/>
      <c r="T98" s="45"/>
      <c r="U98" s="46"/>
      <c r="V98" s="45"/>
      <c r="W98" s="46"/>
      <c r="X98" s="45"/>
      <c r="Y98" s="46"/>
      <c r="Z98" s="45"/>
      <c r="AA98" s="46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</row>
    <row r="99" spans="1:79" ht="9.9" customHeight="1" x14ac:dyDescent="0.25"/>
    <row r="100" spans="1:79" ht="12" customHeight="1" x14ac:dyDescent="0.25">
      <c r="A100" s="2" t="s">
        <v>30</v>
      </c>
    </row>
    <row r="101" spans="1:79" ht="12" customHeight="1" x14ac:dyDescent="0.25">
      <c r="A101" s="2" t="s">
        <v>46</v>
      </c>
    </row>
    <row r="102" spans="1:79" ht="12" customHeight="1" x14ac:dyDescent="0.25">
      <c r="A102" s="2" t="s">
        <v>182</v>
      </c>
    </row>
    <row r="103" spans="1:79" ht="12" customHeight="1" x14ac:dyDescent="0.25">
      <c r="A103" s="2" t="s">
        <v>294</v>
      </c>
    </row>
    <row r="104" spans="1:79" ht="12" customHeight="1" x14ac:dyDescent="0.25">
      <c r="A104" s="2" t="s">
        <v>33</v>
      </c>
    </row>
    <row r="105" spans="1:79" ht="12" customHeight="1" x14ac:dyDescent="0.25">
      <c r="A105" s="9" t="s">
        <v>183</v>
      </c>
    </row>
    <row r="106" spans="1:79" ht="12" customHeight="1" x14ac:dyDescent="0.25">
      <c r="A106" s="9" t="s">
        <v>184</v>
      </c>
    </row>
    <row r="107" spans="1:79" ht="12" customHeight="1" x14ac:dyDescent="0.25">
      <c r="A107" s="2" t="s">
        <v>185</v>
      </c>
    </row>
    <row r="108" spans="1:79" ht="12" customHeight="1" x14ac:dyDescent="0.25">
      <c r="A108" s="2" t="s">
        <v>216</v>
      </c>
    </row>
    <row r="109" spans="1:79" ht="12" customHeight="1" x14ac:dyDescent="0.25">
      <c r="A109" s="9" t="s">
        <v>187</v>
      </c>
      <c r="C109" s="9"/>
      <c r="D109" s="9"/>
      <c r="E109" s="9"/>
      <c r="F109" s="9"/>
      <c r="G109" s="9"/>
      <c r="H109" s="9"/>
    </row>
    <row r="110" spans="1:79" ht="12" customHeight="1" x14ac:dyDescent="0.25">
      <c r="A110" s="9" t="s">
        <v>162</v>
      </c>
      <c r="C110" s="9"/>
      <c r="D110" s="9"/>
      <c r="E110" s="9"/>
      <c r="F110" s="9"/>
      <c r="G110" s="9"/>
      <c r="H110" s="9"/>
    </row>
    <row r="111" spans="1:79" ht="12" customHeight="1" x14ac:dyDescent="0.25">
      <c r="A111" s="9" t="s">
        <v>213</v>
      </c>
      <c r="C111" s="9"/>
      <c r="D111" s="9"/>
      <c r="E111" s="9"/>
      <c r="F111" s="9"/>
      <c r="G111" s="9"/>
      <c r="H111" s="9"/>
    </row>
    <row r="112" spans="1:79" s="33" customFormat="1" ht="12" customHeight="1" x14ac:dyDescent="0.25">
      <c r="A112" s="17" t="s">
        <v>82</v>
      </c>
      <c r="D112" s="2"/>
      <c r="H112" s="2"/>
      <c r="I112" s="1"/>
      <c r="J112" s="2"/>
      <c r="K112" s="1"/>
      <c r="L112" s="2"/>
      <c r="M112" s="1"/>
      <c r="N112" s="2"/>
      <c r="O112" s="1"/>
      <c r="P112" s="2"/>
      <c r="Q112" s="1"/>
      <c r="R112" s="1"/>
      <c r="S112" s="1"/>
      <c r="T112" s="2"/>
      <c r="U112" s="1"/>
      <c r="V112" s="2"/>
      <c r="W112" s="1"/>
      <c r="X112" s="2"/>
      <c r="Y112" s="5"/>
      <c r="Z112" s="2"/>
      <c r="AA112" s="1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1:79" s="33" customFormat="1" ht="12" customHeight="1" x14ac:dyDescent="0.25">
      <c r="A113" s="9" t="s">
        <v>144</v>
      </c>
      <c r="D113" s="2"/>
      <c r="H113" s="2"/>
      <c r="I113" s="1"/>
      <c r="J113" s="2"/>
      <c r="K113" s="1"/>
      <c r="L113" s="2"/>
      <c r="M113" s="1"/>
      <c r="N113" s="2"/>
      <c r="O113" s="1"/>
      <c r="P113" s="2"/>
      <c r="Q113" s="1"/>
      <c r="R113" s="1"/>
      <c r="S113" s="1"/>
      <c r="T113" s="2"/>
      <c r="U113" s="1"/>
      <c r="V113" s="2"/>
      <c r="W113" s="1"/>
      <c r="X113" s="2"/>
      <c r="Y113" s="5"/>
      <c r="Z113" s="2"/>
      <c r="AA113" s="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5" spans="1:79" s="50" customFormat="1" ht="12" customHeight="1" x14ac:dyDescent="0.25">
      <c r="A115" s="2" t="s">
        <v>166</v>
      </c>
      <c r="D115" s="17"/>
      <c r="G115" s="33"/>
      <c r="H115" s="2"/>
      <c r="I115" s="1"/>
      <c r="J115" s="2"/>
      <c r="K115" s="1"/>
      <c r="L115" s="2"/>
      <c r="M115" s="1"/>
      <c r="N115" s="2"/>
      <c r="O115" s="1"/>
      <c r="P115" s="2"/>
      <c r="Q115" s="1"/>
      <c r="R115" s="1"/>
      <c r="S115" s="1"/>
      <c r="T115" s="2"/>
      <c r="U115" s="1"/>
      <c r="V115" s="2"/>
      <c r="W115" s="1"/>
      <c r="X115" s="2"/>
      <c r="Y115" s="5"/>
      <c r="Z115" s="2"/>
      <c r="AA115" s="1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</row>
    <row r="116" spans="1:79" s="33" customFormat="1" ht="12" customHeight="1" x14ac:dyDescent="0.25">
      <c r="A116" s="2" t="s">
        <v>163</v>
      </c>
      <c r="D116" s="2"/>
      <c r="H116" s="2"/>
      <c r="I116" s="1"/>
      <c r="J116" s="2"/>
      <c r="K116" s="1"/>
      <c r="L116" s="2"/>
      <c r="M116" s="1"/>
      <c r="N116" s="2"/>
      <c r="O116" s="1"/>
      <c r="P116" s="2"/>
      <c r="Q116" s="1"/>
      <c r="R116" s="1"/>
      <c r="S116" s="1"/>
      <c r="T116" s="2"/>
      <c r="U116" s="1"/>
      <c r="V116" s="2"/>
      <c r="W116" s="1"/>
      <c r="X116" s="2"/>
      <c r="Y116" s="5"/>
      <c r="Z116" s="2"/>
      <c r="AA116" s="1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1:79" s="33" customFormat="1" ht="12" customHeight="1" x14ac:dyDescent="0.25">
      <c r="A117" s="3" t="s">
        <v>47</v>
      </c>
      <c r="D117" s="2"/>
      <c r="H117" s="2"/>
      <c r="I117" s="1"/>
      <c r="J117" s="2"/>
      <c r="K117" s="1"/>
      <c r="L117" s="2"/>
      <c r="M117" s="1"/>
      <c r="N117" s="2"/>
      <c r="O117" s="1"/>
      <c r="P117" s="2"/>
      <c r="Q117" s="1"/>
      <c r="R117" s="1"/>
      <c r="S117" s="1"/>
      <c r="T117" s="2"/>
      <c r="U117" s="1"/>
      <c r="V117" s="2"/>
      <c r="W117" s="1"/>
      <c r="X117" s="2"/>
      <c r="Y117" s="5"/>
      <c r="Z117" s="2"/>
      <c r="AA117" s="1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</sheetData>
  <pageMargins left="0.39370078740157483" right="0.39370078740157483" top="0.39370078740157483" bottom="0.39370078740157483" header="0.51181102362204722" footer="0.51181102362204722"/>
  <pageSetup paperSize="9" scale="57" fitToWidth="2" orientation="portrait" r:id="rId1"/>
  <headerFooter alignWithMargins="0"/>
  <colBreaks count="2" manualBreakCount="2">
    <brk id="9" max="117" man="1"/>
    <brk id="25" max="1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0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155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214</v>
      </c>
      <c r="G8" s="24" t="s">
        <v>25</v>
      </c>
      <c r="H8" s="32" t="s">
        <v>191</v>
      </c>
      <c r="I8" s="24" t="s">
        <v>25</v>
      </c>
      <c r="J8" s="31" t="s">
        <v>215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204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3.649</v>
      </c>
      <c r="C11" s="21">
        <v>0.63700000000000001</v>
      </c>
      <c r="D11" s="20">
        <v>0.81599999999999995</v>
      </c>
      <c r="E11" s="21">
        <v>0.35199999999999998</v>
      </c>
      <c r="F11" s="20">
        <v>20.373000000000001</v>
      </c>
      <c r="G11" s="21">
        <v>1.385</v>
      </c>
      <c r="H11" s="20">
        <v>4.9119999999999999</v>
      </c>
      <c r="I11" s="21">
        <v>0.752</v>
      </c>
      <c r="J11" s="20">
        <v>17.079000000000001</v>
      </c>
      <c r="K11" s="21">
        <v>1.33</v>
      </c>
      <c r="L11" s="20">
        <v>7.4450000000000003</v>
      </c>
      <c r="M11" s="21">
        <v>0.89100000000000001</v>
      </c>
      <c r="N11" s="20">
        <v>1.738</v>
      </c>
      <c r="O11" s="21">
        <v>0.46100000000000002</v>
      </c>
      <c r="P11" s="20">
        <v>0.36</v>
      </c>
      <c r="Q11" s="21">
        <v>0.151</v>
      </c>
      <c r="R11" s="20">
        <v>3.2719999999999998</v>
      </c>
      <c r="S11" s="21">
        <v>0.51200000000000001</v>
      </c>
      <c r="T11" s="20">
        <v>3.1259999999999999</v>
      </c>
      <c r="U11" s="21">
        <v>0.501</v>
      </c>
      <c r="V11" s="20">
        <v>0.17100000000000001</v>
      </c>
      <c r="W11" s="21">
        <v>8.7999999999999995E-2</v>
      </c>
      <c r="X11" s="20">
        <v>0.82799999999999996</v>
      </c>
      <c r="Y11" s="21">
        <v>0.39700000000000002</v>
      </c>
      <c r="Z11" s="20">
        <v>6.2E-2</v>
      </c>
      <c r="AA11" s="21">
        <v>0.09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4.7969999999999997</v>
      </c>
      <c r="C14" s="18">
        <v>1.3280000000000001</v>
      </c>
      <c r="D14" s="19">
        <v>0.66</v>
      </c>
      <c r="E14" s="18">
        <v>0.42799999999999999</v>
      </c>
      <c r="F14" s="19">
        <v>24.504999999999999</v>
      </c>
      <c r="G14" s="18">
        <v>2.391</v>
      </c>
      <c r="H14" s="19">
        <v>6.4320000000000004</v>
      </c>
      <c r="I14" s="18">
        <v>1.3919999999999999</v>
      </c>
      <c r="J14" s="19">
        <v>21.664999999999999</v>
      </c>
      <c r="K14" s="18">
        <v>2.3410000000000002</v>
      </c>
      <c r="L14" s="19">
        <v>8.6980000000000004</v>
      </c>
      <c r="M14" s="18">
        <v>1.657</v>
      </c>
      <c r="N14" s="19">
        <v>1.361</v>
      </c>
      <c r="O14" s="18">
        <v>0.59399999999999997</v>
      </c>
      <c r="P14" s="19">
        <v>0.42799999999999999</v>
      </c>
      <c r="Q14" s="18">
        <v>0.32300000000000001</v>
      </c>
      <c r="R14" s="19">
        <v>2.6930000000000001</v>
      </c>
      <c r="S14" s="18">
        <v>0.84</v>
      </c>
      <c r="T14" s="19">
        <v>2.4609999999999999</v>
      </c>
      <c r="U14" s="18">
        <v>0.79100000000000004</v>
      </c>
      <c r="V14" s="19">
        <v>5.5E-2</v>
      </c>
      <c r="W14" s="18">
        <v>0.108</v>
      </c>
      <c r="X14" s="19">
        <v>0.53200000000000003</v>
      </c>
      <c r="Y14" s="18">
        <v>0.42499999999999999</v>
      </c>
      <c r="Z14" s="19">
        <v>0.17699999999999999</v>
      </c>
      <c r="AA14" s="18">
        <v>0.26900000000000002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3.806</v>
      </c>
      <c r="C15" s="18">
        <v>0.70599999999999996</v>
      </c>
      <c r="D15" s="19">
        <v>0.99299999999999999</v>
      </c>
      <c r="E15" s="18">
        <v>0.45500000000000002</v>
      </c>
      <c r="F15" s="19">
        <v>20.721</v>
      </c>
      <c r="G15" s="18">
        <v>1.597</v>
      </c>
      <c r="H15" s="19">
        <v>5.4429999999999996</v>
      </c>
      <c r="I15" s="18">
        <v>0.90700000000000003</v>
      </c>
      <c r="J15" s="19">
        <v>17.510000000000002</v>
      </c>
      <c r="K15" s="18">
        <v>1.512</v>
      </c>
      <c r="L15" s="19">
        <v>7.1539999999999999</v>
      </c>
      <c r="M15" s="18">
        <v>1.0289999999999999</v>
      </c>
      <c r="N15" s="19">
        <v>1.929</v>
      </c>
      <c r="O15" s="18">
        <v>0.58699999999999997</v>
      </c>
      <c r="P15" s="19">
        <v>0.36399999999999999</v>
      </c>
      <c r="Q15" s="18">
        <v>0.16500000000000001</v>
      </c>
      <c r="R15" s="19">
        <v>3.5209999999999999</v>
      </c>
      <c r="S15" s="18">
        <v>0.60799999999999998</v>
      </c>
      <c r="T15" s="19">
        <v>3.4060000000000001</v>
      </c>
      <c r="U15" s="18">
        <v>0.60099999999999998</v>
      </c>
      <c r="V15" s="19">
        <v>0.193</v>
      </c>
      <c r="W15" s="18">
        <v>0.112</v>
      </c>
      <c r="X15" s="19">
        <v>0.84</v>
      </c>
      <c r="Y15" s="18">
        <v>0.56599999999999995</v>
      </c>
      <c r="Z15" s="19">
        <v>4.4999999999999998E-2</v>
      </c>
      <c r="AA15" s="18">
        <v>6.3E-2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3.6920000000000002</v>
      </c>
      <c r="C16" s="18">
        <v>1.5049999999999999</v>
      </c>
      <c r="D16" s="19">
        <v>1.3580000000000001</v>
      </c>
      <c r="E16" s="18">
        <v>1.1619999999999999</v>
      </c>
      <c r="F16" s="19">
        <v>24.370999999999999</v>
      </c>
      <c r="G16" s="18">
        <v>4.2389999999999999</v>
      </c>
      <c r="H16" s="19">
        <v>6.0940000000000003</v>
      </c>
      <c r="I16" s="18">
        <v>2.4390000000000001</v>
      </c>
      <c r="J16" s="19">
        <v>20.141999999999999</v>
      </c>
      <c r="K16" s="18">
        <v>3.9889999999999999</v>
      </c>
      <c r="L16" s="19">
        <v>8.0719999999999992</v>
      </c>
      <c r="M16" s="18">
        <v>2.6419999999999999</v>
      </c>
      <c r="N16" s="19">
        <v>3.15</v>
      </c>
      <c r="O16" s="18">
        <v>1.5740000000000001</v>
      </c>
      <c r="P16" s="19">
        <v>0.20699999999999999</v>
      </c>
      <c r="Q16" s="18">
        <v>0.23499999999999999</v>
      </c>
      <c r="R16" s="19">
        <v>5.056</v>
      </c>
      <c r="S16" s="18">
        <v>1.647</v>
      </c>
      <c r="T16" s="19">
        <v>4.9550000000000001</v>
      </c>
      <c r="U16" s="18">
        <v>1.6359999999999999</v>
      </c>
      <c r="V16" s="19">
        <v>0.32900000000000001</v>
      </c>
      <c r="W16" s="18">
        <v>0.47</v>
      </c>
      <c r="X16" s="19">
        <v>1.2030000000000001</v>
      </c>
      <c r="Y16" s="18">
        <v>1.9039999999999999</v>
      </c>
      <c r="Z16" s="19">
        <v>0.10100000000000001</v>
      </c>
      <c r="AA16" s="18">
        <v>0.19800000000000001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4.3369999999999997</v>
      </c>
      <c r="C17" s="18">
        <v>0.85499999999999998</v>
      </c>
      <c r="D17" s="19">
        <v>1.0269999999999999</v>
      </c>
      <c r="E17" s="18">
        <v>0.45500000000000002</v>
      </c>
      <c r="F17" s="19">
        <v>21.507999999999999</v>
      </c>
      <c r="G17" s="18">
        <v>1.7490000000000001</v>
      </c>
      <c r="H17" s="19">
        <v>6.1740000000000004</v>
      </c>
      <c r="I17" s="18">
        <v>1.004</v>
      </c>
      <c r="J17" s="19">
        <v>18.704999999999998</v>
      </c>
      <c r="K17" s="18">
        <v>1.6970000000000001</v>
      </c>
      <c r="L17" s="19">
        <v>7.0469999999999997</v>
      </c>
      <c r="M17" s="18">
        <v>1.08</v>
      </c>
      <c r="N17" s="19">
        <v>1.7490000000000001</v>
      </c>
      <c r="O17" s="18">
        <v>0.52900000000000003</v>
      </c>
      <c r="P17" s="19">
        <v>0.44600000000000001</v>
      </c>
      <c r="Q17" s="18">
        <v>0.23100000000000001</v>
      </c>
      <c r="R17" s="19">
        <v>3.3570000000000002</v>
      </c>
      <c r="S17" s="18">
        <v>0.66600000000000004</v>
      </c>
      <c r="T17" s="19">
        <v>3.2429999999999999</v>
      </c>
      <c r="U17" s="18">
        <v>0.65600000000000003</v>
      </c>
      <c r="V17" s="19">
        <v>0.12</v>
      </c>
      <c r="W17" s="18">
        <v>0.109</v>
      </c>
      <c r="X17" s="19">
        <v>0.53900000000000003</v>
      </c>
      <c r="Y17" s="18">
        <v>0.32800000000000001</v>
      </c>
      <c r="Z17" s="19">
        <v>5.6000000000000001E-2</v>
      </c>
      <c r="AA17" s="18">
        <v>8.8999999999999996E-2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2.8740000000000001</v>
      </c>
      <c r="C18" s="18">
        <v>0.89100000000000001</v>
      </c>
      <c r="D18" s="19">
        <v>0.76400000000000001</v>
      </c>
      <c r="E18" s="18">
        <v>0.55500000000000005</v>
      </c>
      <c r="F18" s="19">
        <v>17.591000000000001</v>
      </c>
      <c r="G18" s="18">
        <v>1.873</v>
      </c>
      <c r="H18" s="19">
        <v>3.79</v>
      </c>
      <c r="I18" s="18">
        <v>0.94399999999999995</v>
      </c>
      <c r="J18" s="19">
        <v>14.098000000000001</v>
      </c>
      <c r="K18" s="18">
        <v>1.7410000000000001</v>
      </c>
      <c r="L18" s="19">
        <v>6.9320000000000004</v>
      </c>
      <c r="M18" s="18">
        <v>1.2989999999999999</v>
      </c>
      <c r="N18" s="19">
        <v>1.704</v>
      </c>
      <c r="O18" s="18">
        <v>0.82799999999999996</v>
      </c>
      <c r="P18" s="19">
        <v>0.28599999999999998</v>
      </c>
      <c r="Q18" s="18">
        <v>0.246</v>
      </c>
      <c r="R18" s="19">
        <v>3.1230000000000002</v>
      </c>
      <c r="S18" s="18">
        <v>0.78800000000000003</v>
      </c>
      <c r="T18" s="19">
        <v>2.9990000000000001</v>
      </c>
      <c r="U18" s="18">
        <v>0.77200000000000002</v>
      </c>
      <c r="V18" s="19">
        <v>0.26400000000000001</v>
      </c>
      <c r="W18" s="18">
        <v>0.223</v>
      </c>
      <c r="X18" s="19">
        <v>1.232</v>
      </c>
      <c r="Y18" s="18">
        <v>0.63600000000000001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1.7210000000000001</v>
      </c>
      <c r="C19" s="18">
        <v>0.60299999999999998</v>
      </c>
      <c r="D19" s="19">
        <v>0.28699999999999998</v>
      </c>
      <c r="E19" s="18">
        <v>0.25</v>
      </c>
      <c r="F19" s="19">
        <v>14.287000000000001</v>
      </c>
      <c r="G19" s="18">
        <v>1.6379999999999999</v>
      </c>
      <c r="H19" s="19">
        <v>1.069</v>
      </c>
      <c r="I19" s="18">
        <v>0.45800000000000002</v>
      </c>
      <c r="J19" s="19">
        <v>10.156000000000001</v>
      </c>
      <c r="K19" s="18">
        <v>1.405</v>
      </c>
      <c r="L19" s="19">
        <v>7.181</v>
      </c>
      <c r="M19" s="18">
        <v>1.234</v>
      </c>
      <c r="N19" s="19">
        <v>1.4079999999999999</v>
      </c>
      <c r="O19" s="18">
        <v>0.59499999999999997</v>
      </c>
      <c r="P19" s="19">
        <v>0.26500000000000001</v>
      </c>
      <c r="Q19" s="18">
        <v>0.25600000000000001</v>
      </c>
      <c r="R19" s="19">
        <v>2.9369999999999998</v>
      </c>
      <c r="S19" s="18">
        <v>0.74199999999999999</v>
      </c>
      <c r="T19" s="19">
        <v>2.7639999999999998</v>
      </c>
      <c r="U19" s="18">
        <v>0.71699999999999997</v>
      </c>
      <c r="V19" s="19">
        <v>0.214</v>
      </c>
      <c r="W19" s="18">
        <v>0.21099999999999999</v>
      </c>
      <c r="X19" s="19">
        <v>1.1160000000000001</v>
      </c>
      <c r="Y19" s="18">
        <v>0.47899999999999998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3.8570000000000002</v>
      </c>
      <c r="C22" s="18">
        <v>0.74299999999999999</v>
      </c>
      <c r="D22" s="19">
        <v>0.83099999999999996</v>
      </c>
      <c r="E22" s="18">
        <v>0.44700000000000001</v>
      </c>
      <c r="F22" s="19">
        <v>21.352</v>
      </c>
      <c r="G22" s="18">
        <v>1.399</v>
      </c>
      <c r="H22" s="19">
        <v>4.7530000000000001</v>
      </c>
      <c r="I22" s="18">
        <v>0.77800000000000002</v>
      </c>
      <c r="J22" s="19">
        <v>18.027999999999999</v>
      </c>
      <c r="K22" s="18">
        <v>1.359</v>
      </c>
      <c r="L22" s="19">
        <v>7.9640000000000004</v>
      </c>
      <c r="M22" s="18">
        <v>0.94299999999999995</v>
      </c>
      <c r="N22" s="19">
        <v>1.9359999999999999</v>
      </c>
      <c r="O22" s="18">
        <v>0.55500000000000005</v>
      </c>
      <c r="P22" s="19">
        <v>0.373</v>
      </c>
      <c r="Q22" s="18">
        <v>0.16800000000000001</v>
      </c>
      <c r="R22" s="19">
        <v>3.66</v>
      </c>
      <c r="S22" s="18">
        <v>0.61299999999999999</v>
      </c>
      <c r="T22" s="19">
        <v>3.5539999999999998</v>
      </c>
      <c r="U22" s="18">
        <v>0.60899999999999999</v>
      </c>
      <c r="V22" s="19">
        <v>0.13800000000000001</v>
      </c>
      <c r="W22" s="18">
        <v>8.5999999999999993E-2</v>
      </c>
      <c r="X22" s="19">
        <v>0.91800000000000004</v>
      </c>
      <c r="Y22" s="18">
        <v>0.29199999999999998</v>
      </c>
      <c r="Z22" s="19">
        <v>3.4000000000000002E-2</v>
      </c>
      <c r="AA22" s="18">
        <v>4.7E-2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3.073</v>
      </c>
      <c r="C23" s="18">
        <v>0.57499999999999996</v>
      </c>
      <c r="D23" s="19">
        <v>0.48699999999999999</v>
      </c>
      <c r="E23" s="18">
        <v>0.21199999999999999</v>
      </c>
      <c r="F23" s="19">
        <v>17.744</v>
      </c>
      <c r="G23" s="18">
        <v>1.18</v>
      </c>
      <c r="H23" s="19">
        <v>3.742</v>
      </c>
      <c r="I23" s="18">
        <v>0.59699999999999998</v>
      </c>
      <c r="J23" s="19">
        <v>14.131</v>
      </c>
      <c r="K23" s="18">
        <v>1.101</v>
      </c>
      <c r="L23" s="19">
        <v>7.3</v>
      </c>
      <c r="M23" s="18">
        <v>0.81499999999999995</v>
      </c>
      <c r="N23" s="19">
        <v>1.67</v>
      </c>
      <c r="O23" s="18">
        <v>0.46600000000000003</v>
      </c>
      <c r="P23" s="19">
        <v>0.41699999999999998</v>
      </c>
      <c r="Q23" s="18">
        <v>0.20200000000000001</v>
      </c>
      <c r="R23" s="19">
        <v>3.4079999999999999</v>
      </c>
      <c r="S23" s="18">
        <v>0.52300000000000002</v>
      </c>
      <c r="T23" s="19">
        <v>3.3079999999999998</v>
      </c>
      <c r="U23" s="18">
        <v>0.51600000000000001</v>
      </c>
      <c r="V23" s="19">
        <v>0.14299999999999999</v>
      </c>
      <c r="W23" s="18">
        <v>9.9000000000000005E-2</v>
      </c>
      <c r="X23" s="19">
        <v>0.73899999999999999</v>
      </c>
      <c r="Y23" s="18">
        <v>0.251</v>
      </c>
      <c r="Z23" s="19">
        <v>2.3E-2</v>
      </c>
      <c r="AA23" s="18">
        <v>4.4999999999999998E-2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6.7160000000000002</v>
      </c>
      <c r="C24" s="18">
        <v>2.6459999999999999</v>
      </c>
      <c r="D24" s="19">
        <v>2.0870000000000002</v>
      </c>
      <c r="E24" s="18">
        <v>1.9119999999999999</v>
      </c>
      <c r="F24" s="19">
        <v>34.506</v>
      </c>
      <c r="G24" s="18">
        <v>4.4320000000000004</v>
      </c>
      <c r="H24" s="19">
        <v>8.4390000000000001</v>
      </c>
      <c r="I24" s="18">
        <v>2.7770000000000001</v>
      </c>
      <c r="J24" s="19">
        <v>32.497999999999998</v>
      </c>
      <c r="K24" s="18">
        <v>4.4009999999999998</v>
      </c>
      <c r="L24" s="19">
        <v>10.382999999999999</v>
      </c>
      <c r="M24" s="18">
        <v>3.1019999999999999</v>
      </c>
      <c r="N24" s="19">
        <v>2.9049999999999998</v>
      </c>
      <c r="O24" s="18">
        <v>1.931</v>
      </c>
      <c r="P24" s="19">
        <v>0.214</v>
      </c>
      <c r="Q24" s="18">
        <v>0.252</v>
      </c>
      <c r="R24" s="19">
        <v>4.5819999999999999</v>
      </c>
      <c r="S24" s="18">
        <v>2.1030000000000002</v>
      </c>
      <c r="T24" s="19">
        <v>4.45</v>
      </c>
      <c r="U24" s="18">
        <v>2.0979999999999999</v>
      </c>
      <c r="V24" s="19">
        <v>0.12</v>
      </c>
      <c r="W24" s="18">
        <v>0.16800000000000001</v>
      </c>
      <c r="X24" s="19">
        <v>1.571</v>
      </c>
      <c r="Y24" s="18">
        <v>1.0029999999999999</v>
      </c>
      <c r="Z24" s="19">
        <v>7.2999999999999995E-2</v>
      </c>
      <c r="AA24" s="18">
        <v>0.14299999999999999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3.4380000000000002</v>
      </c>
      <c r="C25" s="18">
        <v>0.64900000000000002</v>
      </c>
      <c r="D25" s="19">
        <v>0.8</v>
      </c>
      <c r="E25" s="18">
        <v>0.309</v>
      </c>
      <c r="F25" s="19">
        <v>19.375</v>
      </c>
      <c r="G25" s="18">
        <v>1.6</v>
      </c>
      <c r="H25" s="19">
        <v>5.0750000000000002</v>
      </c>
      <c r="I25" s="18">
        <v>0.876</v>
      </c>
      <c r="J25" s="19">
        <v>16.114000000000001</v>
      </c>
      <c r="K25" s="18">
        <v>1.52</v>
      </c>
      <c r="L25" s="19">
        <v>6.9169999999999998</v>
      </c>
      <c r="M25" s="18">
        <v>0.995</v>
      </c>
      <c r="N25" s="19">
        <v>1.5369999999999999</v>
      </c>
      <c r="O25" s="18">
        <v>0.436</v>
      </c>
      <c r="P25" s="19">
        <v>0.34599999999999997</v>
      </c>
      <c r="Q25" s="18">
        <v>0.159</v>
      </c>
      <c r="R25" s="19">
        <v>2.8759999999999999</v>
      </c>
      <c r="S25" s="18">
        <v>0.53100000000000003</v>
      </c>
      <c r="T25" s="19">
        <v>2.69</v>
      </c>
      <c r="U25" s="18">
        <v>0.50800000000000001</v>
      </c>
      <c r="V25" s="19">
        <v>0.20399999999999999</v>
      </c>
      <c r="W25" s="18">
        <v>0.12</v>
      </c>
      <c r="X25" s="19">
        <v>0.73699999999999999</v>
      </c>
      <c r="Y25" s="18">
        <v>0.56100000000000005</v>
      </c>
      <c r="Z25" s="19">
        <v>9.1999999999999998E-2</v>
      </c>
      <c r="AA25" s="18">
        <v>0.13700000000000001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2.6459999999999999</v>
      </c>
      <c r="C26" s="18">
        <v>0.54300000000000004</v>
      </c>
      <c r="D26" s="19">
        <v>0.59299999999999997</v>
      </c>
      <c r="E26" s="18">
        <v>0.245</v>
      </c>
      <c r="F26" s="19">
        <v>14.994</v>
      </c>
      <c r="G26" s="18">
        <v>1.2030000000000001</v>
      </c>
      <c r="H26" s="19">
        <v>3.7639999999999998</v>
      </c>
      <c r="I26" s="18">
        <v>0.64200000000000002</v>
      </c>
      <c r="J26" s="19">
        <v>11.965999999999999</v>
      </c>
      <c r="K26" s="18">
        <v>1.109</v>
      </c>
      <c r="L26" s="19">
        <v>6.0190000000000001</v>
      </c>
      <c r="M26" s="18">
        <v>0.79700000000000004</v>
      </c>
      <c r="N26" s="19">
        <v>1.1619999999999999</v>
      </c>
      <c r="O26" s="18">
        <v>0.35399999999999998</v>
      </c>
      <c r="P26" s="19">
        <v>0.34499999999999997</v>
      </c>
      <c r="Q26" s="18">
        <v>0.18099999999999999</v>
      </c>
      <c r="R26" s="19">
        <v>2.339</v>
      </c>
      <c r="S26" s="18">
        <v>0.46800000000000003</v>
      </c>
      <c r="T26" s="19">
        <v>2.2400000000000002</v>
      </c>
      <c r="U26" s="18">
        <v>0.45800000000000002</v>
      </c>
      <c r="V26" s="19">
        <v>0.16300000000000001</v>
      </c>
      <c r="W26" s="18">
        <v>0.11899999999999999</v>
      </c>
      <c r="X26" s="19">
        <v>0.27600000000000002</v>
      </c>
      <c r="Y26" s="18">
        <v>0.16900000000000001</v>
      </c>
      <c r="Z26" s="19">
        <v>3.6999999999999998E-2</v>
      </c>
      <c r="AA26" s="18">
        <v>7.1999999999999995E-2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5.8520000000000003</v>
      </c>
      <c r="C27" s="18">
        <v>1.9339999999999999</v>
      </c>
      <c r="D27" s="19">
        <v>1.4330000000000001</v>
      </c>
      <c r="E27" s="18">
        <v>1.0009999999999999</v>
      </c>
      <c r="F27" s="19">
        <v>32.728999999999999</v>
      </c>
      <c r="G27" s="18">
        <v>4.726</v>
      </c>
      <c r="H27" s="19">
        <v>9.07</v>
      </c>
      <c r="I27" s="18">
        <v>2.7879999999999998</v>
      </c>
      <c r="J27" s="19">
        <v>28.925000000000001</v>
      </c>
      <c r="K27" s="18">
        <v>4.6219999999999999</v>
      </c>
      <c r="L27" s="19">
        <v>9.6509999999999998</v>
      </c>
      <c r="M27" s="18">
        <v>3.093</v>
      </c>
      <c r="N27" s="19">
        <v>2.68</v>
      </c>
      <c r="O27" s="18">
        <v>1.3640000000000001</v>
      </c>
      <c r="P27" s="19">
        <v>0.35199999999999998</v>
      </c>
      <c r="Q27" s="18">
        <v>0.29699999999999999</v>
      </c>
      <c r="R27" s="19">
        <v>4.5119999999999996</v>
      </c>
      <c r="S27" s="18">
        <v>1.5589999999999999</v>
      </c>
      <c r="T27" s="19">
        <v>4.0609999999999999</v>
      </c>
      <c r="U27" s="18">
        <v>1.4610000000000001</v>
      </c>
      <c r="V27" s="19">
        <v>0.33</v>
      </c>
      <c r="W27" s="18">
        <v>0.30199999999999999</v>
      </c>
      <c r="X27" s="19">
        <v>2.141</v>
      </c>
      <c r="Y27" s="18">
        <v>2.1640000000000001</v>
      </c>
      <c r="Z27" s="19">
        <v>0.25900000000000001</v>
      </c>
      <c r="AA27" s="18">
        <v>0.50800000000000001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2.8660000000000001</v>
      </c>
      <c r="C30" s="18">
        <v>0.48899999999999999</v>
      </c>
      <c r="D30" s="19">
        <v>0.53800000000000003</v>
      </c>
      <c r="E30" s="18">
        <v>0.189</v>
      </c>
      <c r="F30" s="19">
        <v>16.411000000000001</v>
      </c>
      <c r="G30" s="18">
        <v>1.0549999999999999</v>
      </c>
      <c r="H30" s="19">
        <v>3.7519999999999998</v>
      </c>
      <c r="I30" s="18">
        <v>0.54400000000000004</v>
      </c>
      <c r="J30" s="19">
        <v>13.081</v>
      </c>
      <c r="K30" s="18">
        <v>0.97099999999999997</v>
      </c>
      <c r="L30" s="19">
        <v>6.6790000000000003</v>
      </c>
      <c r="M30" s="18">
        <v>0.72599999999999998</v>
      </c>
      <c r="N30" s="19">
        <v>1.4239999999999999</v>
      </c>
      <c r="O30" s="18">
        <v>0.36599999999999999</v>
      </c>
      <c r="P30" s="19">
        <v>0.38200000000000001</v>
      </c>
      <c r="Q30" s="18">
        <v>0.17599999999999999</v>
      </c>
      <c r="R30" s="19">
        <v>2.89</v>
      </c>
      <c r="S30" s="18">
        <v>0.41899999999999998</v>
      </c>
      <c r="T30" s="19">
        <v>2.79</v>
      </c>
      <c r="U30" s="18">
        <v>0.41</v>
      </c>
      <c r="V30" s="19">
        <v>0.152</v>
      </c>
      <c r="W30" s="18">
        <v>9.1999999999999998E-2</v>
      </c>
      <c r="X30" s="19">
        <v>0.51400000000000001</v>
      </c>
      <c r="Y30" s="18">
        <v>0.192</v>
      </c>
      <c r="Z30" s="19">
        <v>0.03</v>
      </c>
      <c r="AA30" s="18">
        <v>5.8000000000000003E-2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6.258</v>
      </c>
      <c r="C31" s="18">
        <v>2.0819999999999999</v>
      </c>
      <c r="D31" s="19">
        <v>1.74</v>
      </c>
      <c r="E31" s="18">
        <v>1.3740000000000001</v>
      </c>
      <c r="F31" s="19">
        <v>33.564</v>
      </c>
      <c r="G31" s="18">
        <v>4.2350000000000003</v>
      </c>
      <c r="H31" s="19">
        <v>8.7729999999999997</v>
      </c>
      <c r="I31" s="18">
        <v>2.5129999999999999</v>
      </c>
      <c r="J31" s="19">
        <v>30.600999999999999</v>
      </c>
      <c r="K31" s="18">
        <v>4.1689999999999996</v>
      </c>
      <c r="L31" s="19">
        <v>9.9949999999999992</v>
      </c>
      <c r="M31" s="18">
        <v>2.8460000000000001</v>
      </c>
      <c r="N31" s="19">
        <v>2.786</v>
      </c>
      <c r="O31" s="18">
        <v>1.55</v>
      </c>
      <c r="P31" s="19">
        <v>0.28699999999999998</v>
      </c>
      <c r="Q31" s="18">
        <v>0.22500000000000001</v>
      </c>
      <c r="R31" s="19">
        <v>4.5449999999999999</v>
      </c>
      <c r="S31" s="18">
        <v>1.6579999999999999</v>
      </c>
      <c r="T31" s="19">
        <v>4.2439999999999998</v>
      </c>
      <c r="U31" s="18">
        <v>1.62</v>
      </c>
      <c r="V31" s="19">
        <v>0.23200000000000001</v>
      </c>
      <c r="W31" s="18">
        <v>0.19700000000000001</v>
      </c>
      <c r="X31" s="19">
        <v>1.873</v>
      </c>
      <c r="Y31" s="18">
        <v>1.569</v>
      </c>
      <c r="Z31" s="19">
        <v>0.17199999999999999</v>
      </c>
      <c r="AA31" s="18">
        <v>0.33600000000000002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2.8180000000000001</v>
      </c>
      <c r="C32" s="18">
        <v>1.472</v>
      </c>
      <c r="D32" s="19">
        <v>0.56899999999999995</v>
      </c>
      <c r="E32" s="18">
        <v>0.47499999999999998</v>
      </c>
      <c r="F32" s="19">
        <v>16.343</v>
      </c>
      <c r="G32" s="18">
        <v>3.7410000000000001</v>
      </c>
      <c r="H32" s="19">
        <v>4.5220000000000002</v>
      </c>
      <c r="I32" s="18">
        <v>1.8819999999999999</v>
      </c>
      <c r="J32" s="19">
        <v>14.512</v>
      </c>
      <c r="K32" s="18">
        <v>3.6179999999999999</v>
      </c>
      <c r="L32" s="19">
        <v>3.008</v>
      </c>
      <c r="M32" s="18">
        <v>1.548</v>
      </c>
      <c r="N32" s="19">
        <v>1.202</v>
      </c>
      <c r="O32" s="18">
        <v>0.85899999999999999</v>
      </c>
      <c r="P32" s="19">
        <v>0.23599999999999999</v>
      </c>
      <c r="Q32" s="18">
        <v>0.29299999999999998</v>
      </c>
      <c r="R32" s="19">
        <v>2.99</v>
      </c>
      <c r="S32" s="18">
        <v>1.2949999999999999</v>
      </c>
      <c r="T32" s="19">
        <v>2.8159999999999998</v>
      </c>
      <c r="U32" s="18">
        <v>1.25</v>
      </c>
      <c r="V32" s="19">
        <v>0.47299999999999998</v>
      </c>
      <c r="W32" s="18">
        <v>0.49</v>
      </c>
      <c r="X32" s="19">
        <v>8.5000000000000006E-2</v>
      </c>
      <c r="Y32" s="18">
        <v>0.16700000000000001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5.4329999999999998</v>
      </c>
      <c r="C33" s="18">
        <v>2.8069999999999999</v>
      </c>
      <c r="D33" s="19">
        <v>1.419</v>
      </c>
      <c r="E33" s="18">
        <v>1.6080000000000001</v>
      </c>
      <c r="F33" s="19">
        <v>34.683</v>
      </c>
      <c r="G33" s="18">
        <v>6.7729999999999997</v>
      </c>
      <c r="H33" s="19">
        <v>10.404</v>
      </c>
      <c r="I33" s="18">
        <v>5.1970000000000001</v>
      </c>
      <c r="J33" s="19">
        <v>28.98</v>
      </c>
      <c r="K33" s="18">
        <v>6.2210000000000001</v>
      </c>
      <c r="L33" s="19">
        <v>11.118</v>
      </c>
      <c r="M33" s="18">
        <v>5.32</v>
      </c>
      <c r="N33" s="19">
        <v>3.01</v>
      </c>
      <c r="O33" s="18">
        <v>1.885</v>
      </c>
      <c r="P33" s="19">
        <v>0.122</v>
      </c>
      <c r="Q33" s="18">
        <v>0.23899999999999999</v>
      </c>
      <c r="R33" s="19">
        <v>2.847</v>
      </c>
      <c r="S33" s="18">
        <v>1.3009999999999999</v>
      </c>
      <c r="T33" s="19">
        <v>2.847</v>
      </c>
      <c r="U33" s="18">
        <v>1.3009999999999999</v>
      </c>
      <c r="V33" s="19">
        <v>0</v>
      </c>
      <c r="W33" s="18">
        <v>0</v>
      </c>
      <c r="X33" s="19">
        <v>4.0250000000000004</v>
      </c>
      <c r="Y33" s="18">
        <v>4.5350000000000001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10.513</v>
      </c>
      <c r="C34" s="18">
        <v>5.2409999999999997</v>
      </c>
      <c r="D34" s="19">
        <v>3.2290000000000001</v>
      </c>
      <c r="E34" s="18">
        <v>3.6890000000000001</v>
      </c>
      <c r="F34" s="19">
        <v>49.835999999999999</v>
      </c>
      <c r="G34" s="18">
        <v>8.8330000000000002</v>
      </c>
      <c r="H34" s="19">
        <v>11.492000000000001</v>
      </c>
      <c r="I34" s="18">
        <v>5.0380000000000003</v>
      </c>
      <c r="J34" s="19">
        <v>49.276000000000003</v>
      </c>
      <c r="K34" s="18">
        <v>8.7089999999999996</v>
      </c>
      <c r="L34" s="19">
        <v>15.968</v>
      </c>
      <c r="M34" s="18">
        <v>6.3369999999999997</v>
      </c>
      <c r="N34" s="19">
        <v>4.1660000000000004</v>
      </c>
      <c r="O34" s="18">
        <v>4.0730000000000004</v>
      </c>
      <c r="P34" s="19">
        <v>0.498</v>
      </c>
      <c r="Q34" s="18">
        <v>0.55800000000000005</v>
      </c>
      <c r="R34" s="19">
        <v>7.7380000000000004</v>
      </c>
      <c r="S34" s="18">
        <v>4.4569999999999999</v>
      </c>
      <c r="T34" s="19">
        <v>7.0170000000000003</v>
      </c>
      <c r="U34" s="18">
        <v>4.3460000000000001</v>
      </c>
      <c r="V34" s="19">
        <v>0.21099999999999999</v>
      </c>
      <c r="W34" s="18">
        <v>0.314</v>
      </c>
      <c r="X34" s="19">
        <v>1.61</v>
      </c>
      <c r="Y34" s="18">
        <v>1.3660000000000001</v>
      </c>
      <c r="Z34" s="19">
        <v>0.50900000000000001</v>
      </c>
      <c r="AA34" s="18">
        <v>0.998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7.2069999999999999</v>
      </c>
      <c r="C37" s="18">
        <v>1.86</v>
      </c>
      <c r="D37" s="19">
        <v>1.446</v>
      </c>
      <c r="E37" s="18">
        <v>0.94</v>
      </c>
      <c r="F37" s="19">
        <v>35.558999999999997</v>
      </c>
      <c r="G37" s="18">
        <v>3.6469999999999998</v>
      </c>
      <c r="H37" s="19">
        <v>7.3659999999999997</v>
      </c>
      <c r="I37" s="18">
        <v>1.9490000000000001</v>
      </c>
      <c r="J37" s="19">
        <v>30.442</v>
      </c>
      <c r="K37" s="18">
        <v>3.6269999999999998</v>
      </c>
      <c r="L37" s="19">
        <v>14.292999999999999</v>
      </c>
      <c r="M37" s="18">
        <v>2.4889999999999999</v>
      </c>
      <c r="N37" s="19">
        <v>4.1859999999999999</v>
      </c>
      <c r="O37" s="18">
        <v>1.633</v>
      </c>
      <c r="P37" s="19">
        <v>0.46300000000000002</v>
      </c>
      <c r="Q37" s="18">
        <v>0.40699999999999997</v>
      </c>
      <c r="R37" s="19">
        <v>5.2350000000000003</v>
      </c>
      <c r="S37" s="18">
        <v>1.214</v>
      </c>
      <c r="T37" s="19">
        <v>4.9089999999999998</v>
      </c>
      <c r="U37" s="18">
        <v>1.1779999999999999</v>
      </c>
      <c r="V37" s="19">
        <v>0.373</v>
      </c>
      <c r="W37" s="18">
        <v>0.29699999999999999</v>
      </c>
      <c r="X37" s="19">
        <v>2.794</v>
      </c>
      <c r="Y37" s="18">
        <v>1.4039999999999999</v>
      </c>
      <c r="Z37" s="19">
        <v>0.14000000000000001</v>
      </c>
      <c r="AA37" s="18">
        <v>0.221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3.34</v>
      </c>
      <c r="C38" s="18">
        <v>0.67800000000000005</v>
      </c>
      <c r="D38" s="19">
        <v>0.98599999999999999</v>
      </c>
      <c r="E38" s="18">
        <v>0.49199999999999999</v>
      </c>
      <c r="F38" s="19">
        <v>19.547000000000001</v>
      </c>
      <c r="G38" s="18">
        <v>1.4710000000000001</v>
      </c>
      <c r="H38" s="19">
        <v>4.6710000000000003</v>
      </c>
      <c r="I38" s="18">
        <v>0.86599999999999999</v>
      </c>
      <c r="J38" s="19">
        <v>15.95</v>
      </c>
      <c r="K38" s="18">
        <v>1.371</v>
      </c>
      <c r="L38" s="19">
        <v>7.37</v>
      </c>
      <c r="M38" s="18">
        <v>1</v>
      </c>
      <c r="N38" s="19">
        <v>1.8069999999999999</v>
      </c>
      <c r="O38" s="18">
        <v>0.57399999999999995</v>
      </c>
      <c r="P38" s="19">
        <v>0.315</v>
      </c>
      <c r="Q38" s="18">
        <v>0.158</v>
      </c>
      <c r="R38" s="19">
        <v>3.5939999999999999</v>
      </c>
      <c r="S38" s="18">
        <v>0.67800000000000005</v>
      </c>
      <c r="T38" s="19">
        <v>3.484</v>
      </c>
      <c r="U38" s="18">
        <v>0.67100000000000004</v>
      </c>
      <c r="V38" s="19">
        <v>0.21</v>
      </c>
      <c r="W38" s="18">
        <v>0.13600000000000001</v>
      </c>
      <c r="X38" s="19">
        <v>0.66400000000000003</v>
      </c>
      <c r="Y38" s="18">
        <v>0.435</v>
      </c>
      <c r="Z38" s="19">
        <v>2.1000000000000001E-2</v>
      </c>
      <c r="AA38" s="18">
        <v>4.2000000000000003E-2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1.1639999999999999</v>
      </c>
      <c r="C39" s="18">
        <v>0.45100000000000001</v>
      </c>
      <c r="D39" s="19">
        <v>0.254</v>
      </c>
      <c r="E39" s="18">
        <v>0.17299999999999999</v>
      </c>
      <c r="F39" s="19">
        <v>9.4890000000000008</v>
      </c>
      <c r="G39" s="18">
        <v>1.1339999999999999</v>
      </c>
      <c r="H39" s="19">
        <v>2.69</v>
      </c>
      <c r="I39" s="18">
        <v>0.60099999999999998</v>
      </c>
      <c r="J39" s="19">
        <v>7.6349999999999998</v>
      </c>
      <c r="K39" s="18">
        <v>1.036</v>
      </c>
      <c r="L39" s="19">
        <v>2.4870000000000001</v>
      </c>
      <c r="M39" s="18">
        <v>0.60799999999999998</v>
      </c>
      <c r="N39" s="19">
        <v>0.42899999999999999</v>
      </c>
      <c r="O39" s="18">
        <v>0.23300000000000001</v>
      </c>
      <c r="P39" s="19">
        <v>0.32500000000000001</v>
      </c>
      <c r="Q39" s="18">
        <v>0.191</v>
      </c>
      <c r="R39" s="19">
        <v>1.966</v>
      </c>
      <c r="S39" s="18">
        <v>0.56000000000000005</v>
      </c>
      <c r="T39" s="19">
        <v>1.9279999999999999</v>
      </c>
      <c r="U39" s="18">
        <v>0.55800000000000005</v>
      </c>
      <c r="V39" s="19">
        <v>6.8000000000000005E-2</v>
      </c>
      <c r="W39" s="18">
        <v>7.0000000000000007E-2</v>
      </c>
      <c r="X39" s="19">
        <v>0.157</v>
      </c>
      <c r="Y39" s="18">
        <v>0.112</v>
      </c>
      <c r="Z39" s="19">
        <v>0</v>
      </c>
      <c r="AA39" s="18">
        <v>0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2.5369999999999999</v>
      </c>
      <c r="C42" s="18">
        <v>0.54400000000000004</v>
      </c>
      <c r="D42" s="19">
        <v>0.59399999999999997</v>
      </c>
      <c r="E42" s="18">
        <v>0.34100000000000003</v>
      </c>
      <c r="F42" s="19">
        <v>17.928999999999998</v>
      </c>
      <c r="G42" s="18">
        <v>1.4670000000000001</v>
      </c>
      <c r="H42" s="19">
        <v>4.6130000000000004</v>
      </c>
      <c r="I42" s="18">
        <v>0.83099999999999996</v>
      </c>
      <c r="J42" s="19">
        <v>14.882</v>
      </c>
      <c r="K42" s="18">
        <v>1.355</v>
      </c>
      <c r="L42" s="19">
        <v>5.383</v>
      </c>
      <c r="M42" s="18">
        <v>0.87</v>
      </c>
      <c r="N42" s="19">
        <v>1.37</v>
      </c>
      <c r="O42" s="18">
        <v>0.44800000000000001</v>
      </c>
      <c r="P42" s="19">
        <v>0.27400000000000002</v>
      </c>
      <c r="Q42" s="18">
        <v>0.13300000000000001</v>
      </c>
      <c r="R42" s="19">
        <v>2.7610000000000001</v>
      </c>
      <c r="S42" s="18">
        <v>0.53600000000000003</v>
      </c>
      <c r="T42" s="19">
        <v>2.6760000000000002</v>
      </c>
      <c r="U42" s="18">
        <v>0.53100000000000003</v>
      </c>
      <c r="V42" s="19">
        <v>0.111</v>
      </c>
      <c r="W42" s="18">
        <v>7.2999999999999995E-2</v>
      </c>
      <c r="X42" s="19">
        <v>0.59199999999999997</v>
      </c>
      <c r="Y42" s="18">
        <v>0.52400000000000002</v>
      </c>
      <c r="Z42" s="19">
        <v>4.2000000000000003E-2</v>
      </c>
      <c r="AA42" s="18">
        <v>6.0999999999999999E-2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>
        <v>17.843</v>
      </c>
      <c r="C43" s="18">
        <v>6.069</v>
      </c>
      <c r="D43" s="19">
        <v>5.3659999999999997</v>
      </c>
      <c r="E43" s="18">
        <v>4.0460000000000003</v>
      </c>
      <c r="F43" s="19">
        <v>53.548999999999999</v>
      </c>
      <c r="G43" s="18">
        <v>8.1449999999999996</v>
      </c>
      <c r="H43" s="19">
        <v>15.515000000000001</v>
      </c>
      <c r="I43" s="18">
        <v>5.7640000000000002</v>
      </c>
      <c r="J43" s="19">
        <v>51.646999999999998</v>
      </c>
      <c r="K43" s="18">
        <v>8.2870000000000008</v>
      </c>
      <c r="L43" s="19">
        <v>23.141999999999999</v>
      </c>
      <c r="M43" s="18">
        <v>6.8079999999999998</v>
      </c>
      <c r="N43" s="19">
        <v>7.5759999999999996</v>
      </c>
      <c r="O43" s="18">
        <v>4.4829999999999997</v>
      </c>
      <c r="P43" s="19">
        <v>1.05</v>
      </c>
      <c r="Q43" s="18">
        <v>1.4510000000000001</v>
      </c>
      <c r="R43" s="19">
        <v>12.09</v>
      </c>
      <c r="S43" s="18">
        <v>5.6630000000000003</v>
      </c>
      <c r="T43" s="19">
        <v>11.659000000000001</v>
      </c>
      <c r="U43" s="18">
        <v>5.617</v>
      </c>
      <c r="V43" s="19">
        <v>0.43099999999999999</v>
      </c>
      <c r="W43" s="18">
        <v>0.84399999999999997</v>
      </c>
      <c r="X43" s="19">
        <v>0</v>
      </c>
      <c r="Y43" s="18">
        <v>0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1.97</v>
      </c>
      <c r="C44" s="18">
        <v>0.61599999999999999</v>
      </c>
      <c r="D44" s="19">
        <v>0.42099999999999999</v>
      </c>
      <c r="E44" s="18">
        <v>0.29099999999999998</v>
      </c>
      <c r="F44" s="19">
        <v>15.129</v>
      </c>
      <c r="G44" s="18">
        <v>1.6439999999999999</v>
      </c>
      <c r="H44" s="19">
        <v>1.2849999999999999</v>
      </c>
      <c r="I44" s="18">
        <v>0.44600000000000001</v>
      </c>
      <c r="J44" s="19">
        <v>10.776</v>
      </c>
      <c r="K44" s="18">
        <v>1.41</v>
      </c>
      <c r="L44" s="19">
        <v>7.5590000000000002</v>
      </c>
      <c r="M44" s="18">
        <v>1.234</v>
      </c>
      <c r="N44" s="19">
        <v>1.59</v>
      </c>
      <c r="O44" s="18">
        <v>0.64200000000000002</v>
      </c>
      <c r="P44" s="19">
        <v>0.308</v>
      </c>
      <c r="Q44" s="18">
        <v>0.26700000000000002</v>
      </c>
      <c r="R44" s="19">
        <v>3.2050000000000001</v>
      </c>
      <c r="S44" s="18">
        <v>0.74099999999999999</v>
      </c>
      <c r="T44" s="19">
        <v>3.0390000000000001</v>
      </c>
      <c r="U44" s="18">
        <v>0.71899999999999997</v>
      </c>
      <c r="V44" s="19">
        <v>0.23599999999999999</v>
      </c>
      <c r="W44" s="18">
        <v>0.21099999999999999</v>
      </c>
      <c r="X44" s="19">
        <v>1.32</v>
      </c>
      <c r="Y44" s="18">
        <v>0.53100000000000003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7.101</v>
      </c>
      <c r="C45" s="18">
        <v>1.802</v>
      </c>
      <c r="D45" s="19">
        <v>1.954</v>
      </c>
      <c r="E45" s="18">
        <v>1.1040000000000001</v>
      </c>
      <c r="F45" s="19">
        <v>27.266999999999999</v>
      </c>
      <c r="G45" s="18">
        <v>2.9590000000000001</v>
      </c>
      <c r="H45" s="19">
        <v>7.4829999999999997</v>
      </c>
      <c r="I45" s="18">
        <v>1.8540000000000001</v>
      </c>
      <c r="J45" s="19">
        <v>23.521999999999998</v>
      </c>
      <c r="K45" s="18">
        <v>2.891</v>
      </c>
      <c r="L45" s="19">
        <v>12.131</v>
      </c>
      <c r="M45" s="18">
        <v>2.2869999999999999</v>
      </c>
      <c r="N45" s="19">
        <v>3.3370000000000002</v>
      </c>
      <c r="O45" s="18">
        <v>1.42</v>
      </c>
      <c r="P45" s="19">
        <v>0.60699999999999998</v>
      </c>
      <c r="Q45" s="18">
        <v>0.432</v>
      </c>
      <c r="R45" s="19">
        <v>5.2729999999999997</v>
      </c>
      <c r="S45" s="18">
        <v>1.4179999999999999</v>
      </c>
      <c r="T45" s="19">
        <v>5.0599999999999996</v>
      </c>
      <c r="U45" s="18">
        <v>1.3979999999999999</v>
      </c>
      <c r="V45" s="19">
        <v>0.48799999999999999</v>
      </c>
      <c r="W45" s="18">
        <v>0.42499999999999999</v>
      </c>
      <c r="X45" s="19">
        <v>1.766</v>
      </c>
      <c r="Y45" s="18">
        <v>0.95299999999999996</v>
      </c>
      <c r="Z45" s="19">
        <v>6.9000000000000006E-2</v>
      </c>
      <c r="AA45" s="18">
        <v>0.13600000000000001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3.1850000000000001</v>
      </c>
      <c r="C48" s="18">
        <v>0.63</v>
      </c>
      <c r="D48" s="19">
        <v>0.84099999999999997</v>
      </c>
      <c r="E48" s="18">
        <v>0.34300000000000003</v>
      </c>
      <c r="F48" s="19">
        <v>17.260999999999999</v>
      </c>
      <c r="G48" s="18">
        <v>1.425</v>
      </c>
      <c r="H48" s="19">
        <v>3.8879999999999999</v>
      </c>
      <c r="I48" s="18">
        <v>0.89</v>
      </c>
      <c r="J48" s="19">
        <v>13.647</v>
      </c>
      <c r="K48" s="18">
        <v>1.2470000000000001</v>
      </c>
      <c r="L48" s="19">
        <v>6.8520000000000003</v>
      </c>
      <c r="M48" s="18">
        <v>1.0549999999999999</v>
      </c>
      <c r="N48" s="19">
        <v>1.863</v>
      </c>
      <c r="O48" s="18">
        <v>0.51100000000000001</v>
      </c>
      <c r="P48" s="19">
        <v>0.34899999999999998</v>
      </c>
      <c r="Q48" s="18">
        <v>0.17199999999999999</v>
      </c>
      <c r="R48" s="19">
        <v>3.8860000000000001</v>
      </c>
      <c r="S48" s="18">
        <v>0.57399999999999995</v>
      </c>
      <c r="T48" s="19">
        <v>3.7650000000000001</v>
      </c>
      <c r="U48" s="18">
        <v>0.56599999999999995</v>
      </c>
      <c r="V48" s="19">
        <v>0.28499999999999998</v>
      </c>
      <c r="W48" s="18">
        <v>0.14799999999999999</v>
      </c>
      <c r="X48" s="19">
        <v>1.2509999999999999</v>
      </c>
      <c r="Y48" s="18">
        <v>0.70599999999999996</v>
      </c>
      <c r="Z48" s="19">
        <v>0</v>
      </c>
      <c r="AA48" s="18">
        <v>0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7.4349999999999996</v>
      </c>
      <c r="C49" s="18">
        <v>1.6679999999999999</v>
      </c>
      <c r="D49" s="19">
        <v>2.262</v>
      </c>
      <c r="E49" s="18">
        <v>0.96299999999999997</v>
      </c>
      <c r="F49" s="19">
        <v>26.594999999999999</v>
      </c>
      <c r="G49" s="18">
        <v>2.7050000000000001</v>
      </c>
      <c r="H49" s="19">
        <v>8.34</v>
      </c>
      <c r="I49" s="18">
        <v>1.786</v>
      </c>
      <c r="J49" s="19">
        <v>23.091999999999999</v>
      </c>
      <c r="K49" s="18">
        <v>2.5979999999999999</v>
      </c>
      <c r="L49" s="19">
        <v>8.64</v>
      </c>
      <c r="M49" s="18">
        <v>1.7470000000000001</v>
      </c>
      <c r="N49" s="19">
        <v>3.319</v>
      </c>
      <c r="O49" s="18">
        <v>1.1259999999999999</v>
      </c>
      <c r="P49" s="19">
        <v>0.59</v>
      </c>
      <c r="Q49" s="18">
        <v>0.48599999999999999</v>
      </c>
      <c r="R49" s="19">
        <v>9.6189999999999998</v>
      </c>
      <c r="S49" s="18">
        <v>1.778</v>
      </c>
      <c r="T49" s="19">
        <v>9.3859999999999992</v>
      </c>
      <c r="U49" s="18">
        <v>1.758</v>
      </c>
      <c r="V49" s="19">
        <v>0.89300000000000002</v>
      </c>
      <c r="W49" s="18">
        <v>0.6</v>
      </c>
      <c r="X49" s="19">
        <v>1.58</v>
      </c>
      <c r="Y49" s="18">
        <v>0.65900000000000003</v>
      </c>
      <c r="Z49" s="19">
        <v>0</v>
      </c>
      <c r="AA49" s="18">
        <v>0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3.1539999999999999</v>
      </c>
      <c r="C50" s="18">
        <v>1.262</v>
      </c>
      <c r="D50" s="19">
        <v>0.63300000000000001</v>
      </c>
      <c r="E50" s="18">
        <v>0.59099999999999997</v>
      </c>
      <c r="F50" s="19">
        <v>20.832999999999998</v>
      </c>
      <c r="G50" s="18">
        <v>2.726</v>
      </c>
      <c r="H50" s="19">
        <v>1.341</v>
      </c>
      <c r="I50" s="18">
        <v>0.71199999999999997</v>
      </c>
      <c r="J50" s="19">
        <v>15.385</v>
      </c>
      <c r="K50" s="18">
        <v>2.4649999999999999</v>
      </c>
      <c r="L50" s="19">
        <v>11.127000000000001</v>
      </c>
      <c r="M50" s="18">
        <v>2.1379999999999999</v>
      </c>
      <c r="N50" s="19">
        <v>2.403</v>
      </c>
      <c r="O50" s="18">
        <v>1.181</v>
      </c>
      <c r="P50" s="19">
        <v>0.41199999999999998</v>
      </c>
      <c r="Q50" s="18">
        <v>0.40600000000000003</v>
      </c>
      <c r="R50" s="19">
        <v>5.9790000000000001</v>
      </c>
      <c r="S50" s="18">
        <v>1.54</v>
      </c>
      <c r="T50" s="19">
        <v>5.7119999999999997</v>
      </c>
      <c r="U50" s="18">
        <v>1.5129999999999999</v>
      </c>
      <c r="V50" s="19">
        <v>0.39400000000000002</v>
      </c>
      <c r="W50" s="18">
        <v>0.39200000000000002</v>
      </c>
      <c r="X50" s="19">
        <v>1.9370000000000001</v>
      </c>
      <c r="Y50" s="18">
        <v>0.92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2.8519999999999999</v>
      </c>
      <c r="C51" s="18">
        <v>1.1539999999999999</v>
      </c>
      <c r="D51" s="19">
        <v>0.93</v>
      </c>
      <c r="E51" s="18">
        <v>0.80900000000000005</v>
      </c>
      <c r="F51" s="19">
        <v>14.753</v>
      </c>
      <c r="G51" s="18">
        <v>2.2629999999999999</v>
      </c>
      <c r="H51" s="19">
        <v>4.57</v>
      </c>
      <c r="I51" s="18">
        <v>1.4550000000000001</v>
      </c>
      <c r="J51" s="19">
        <v>12.202</v>
      </c>
      <c r="K51" s="18">
        <v>2.133</v>
      </c>
      <c r="L51" s="19">
        <v>5.1349999999999998</v>
      </c>
      <c r="M51" s="18">
        <v>1.4470000000000001</v>
      </c>
      <c r="N51" s="19">
        <v>1.206</v>
      </c>
      <c r="O51" s="18">
        <v>0.81899999999999995</v>
      </c>
      <c r="P51" s="19">
        <v>0.48899999999999999</v>
      </c>
      <c r="Q51" s="18">
        <v>0.38200000000000001</v>
      </c>
      <c r="R51" s="19">
        <v>2.7330000000000001</v>
      </c>
      <c r="S51" s="18">
        <v>0.96599999999999997</v>
      </c>
      <c r="T51" s="19">
        <v>2.6480000000000001</v>
      </c>
      <c r="U51" s="18">
        <v>0.95299999999999996</v>
      </c>
      <c r="V51" s="19">
        <v>8.5000000000000006E-2</v>
      </c>
      <c r="W51" s="18">
        <v>0.16600000000000001</v>
      </c>
      <c r="X51" s="19">
        <v>0.60099999999999998</v>
      </c>
      <c r="Y51" s="18">
        <v>0.438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0.92500000000000004</v>
      </c>
      <c r="C52" s="18">
        <v>0.67300000000000004</v>
      </c>
      <c r="D52" s="19">
        <v>0.11600000000000001</v>
      </c>
      <c r="E52" s="18">
        <v>0.22700000000000001</v>
      </c>
      <c r="F52" s="19">
        <v>9.8640000000000008</v>
      </c>
      <c r="G52" s="18">
        <v>1.8839999999999999</v>
      </c>
      <c r="H52" s="19">
        <v>0.98699999999999999</v>
      </c>
      <c r="I52" s="18">
        <v>0.69</v>
      </c>
      <c r="J52" s="19">
        <v>6.7949999999999999</v>
      </c>
      <c r="K52" s="18">
        <v>1.593</v>
      </c>
      <c r="L52" s="19">
        <v>4.3099999999999996</v>
      </c>
      <c r="M52" s="18">
        <v>1.2609999999999999</v>
      </c>
      <c r="N52" s="19">
        <v>1.042</v>
      </c>
      <c r="O52" s="18">
        <v>0.75600000000000001</v>
      </c>
      <c r="P52" s="19">
        <v>0.218</v>
      </c>
      <c r="Q52" s="18">
        <v>0.32800000000000001</v>
      </c>
      <c r="R52" s="19">
        <v>1.4410000000000001</v>
      </c>
      <c r="S52" s="18">
        <v>0.77700000000000002</v>
      </c>
      <c r="T52" s="19">
        <v>1.319</v>
      </c>
      <c r="U52" s="18">
        <v>0.74099999999999999</v>
      </c>
      <c r="V52" s="19">
        <v>0.122</v>
      </c>
      <c r="W52" s="18">
        <v>0.23899999999999999</v>
      </c>
      <c r="X52" s="19">
        <v>0.82299999999999995</v>
      </c>
      <c r="Y52" s="18">
        <v>0.59199999999999997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2.8620000000000001</v>
      </c>
      <c r="C53" s="18">
        <v>2.0070000000000001</v>
      </c>
      <c r="D53" s="19">
        <v>0.42699999999999999</v>
      </c>
      <c r="E53" s="18">
        <v>0.59299999999999997</v>
      </c>
      <c r="F53" s="19">
        <v>20.815999999999999</v>
      </c>
      <c r="G53" s="18">
        <v>5.4589999999999996</v>
      </c>
      <c r="H53" s="19">
        <v>3.6480000000000001</v>
      </c>
      <c r="I53" s="18">
        <v>3.6440000000000001</v>
      </c>
      <c r="J53" s="19">
        <v>15.458</v>
      </c>
      <c r="K53" s="18">
        <v>4.4690000000000003</v>
      </c>
      <c r="L53" s="19">
        <v>9.2289999999999992</v>
      </c>
      <c r="M53" s="18">
        <v>4.4630000000000001</v>
      </c>
      <c r="N53" s="19">
        <v>2.5270000000000001</v>
      </c>
      <c r="O53" s="18">
        <v>1.83</v>
      </c>
      <c r="P53" s="19">
        <v>0</v>
      </c>
      <c r="Q53" s="18">
        <v>0</v>
      </c>
      <c r="R53" s="19">
        <v>2.8570000000000002</v>
      </c>
      <c r="S53" s="18">
        <v>1.5920000000000001</v>
      </c>
      <c r="T53" s="19">
        <v>2.8570000000000002</v>
      </c>
      <c r="U53" s="18">
        <v>1.5920000000000001</v>
      </c>
      <c r="V53" s="19">
        <v>0.27200000000000002</v>
      </c>
      <c r="W53" s="18">
        <v>0.41099999999999998</v>
      </c>
      <c r="X53" s="19">
        <v>2.3290000000000002</v>
      </c>
      <c r="Y53" s="18">
        <v>3.629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201</v>
      </c>
      <c r="B54" s="19">
        <v>4.165</v>
      </c>
      <c r="C54" s="18">
        <v>1.149</v>
      </c>
      <c r="D54" s="19">
        <v>0.78800000000000003</v>
      </c>
      <c r="E54" s="18">
        <v>0.63900000000000001</v>
      </c>
      <c r="F54" s="19">
        <v>23.83</v>
      </c>
      <c r="G54" s="18">
        <v>2.4329999999999998</v>
      </c>
      <c r="H54" s="19">
        <v>6.05</v>
      </c>
      <c r="I54" s="18">
        <v>1.2450000000000001</v>
      </c>
      <c r="J54" s="19">
        <v>20.925000000000001</v>
      </c>
      <c r="K54" s="18">
        <v>2.4039999999999999</v>
      </c>
      <c r="L54" s="19">
        <v>8.1059999999999999</v>
      </c>
      <c r="M54" s="18">
        <v>1.476</v>
      </c>
      <c r="N54" s="19">
        <v>1.599</v>
      </c>
      <c r="O54" s="18">
        <v>0.79300000000000004</v>
      </c>
      <c r="P54" s="19">
        <v>0.372</v>
      </c>
      <c r="Q54" s="18">
        <v>0.255</v>
      </c>
      <c r="R54" s="19">
        <v>2.59</v>
      </c>
      <c r="S54" s="18">
        <v>0.875</v>
      </c>
      <c r="T54" s="19">
        <v>2.415</v>
      </c>
      <c r="U54" s="18">
        <v>0.85099999999999998</v>
      </c>
      <c r="V54" s="19">
        <v>4.2999999999999997E-2</v>
      </c>
      <c r="W54" s="18">
        <v>8.5000000000000006E-2</v>
      </c>
      <c r="X54" s="19">
        <v>0.35799999999999998</v>
      </c>
      <c r="Y54" s="18">
        <v>0.28699999999999998</v>
      </c>
      <c r="Z54" s="19">
        <v>0.13200000000000001</v>
      </c>
      <c r="AA54" s="18">
        <v>0.189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11.526999999999999</v>
      </c>
      <c r="C55" s="18">
        <v>4.0490000000000004</v>
      </c>
      <c r="D55" s="19">
        <v>3.7490000000000001</v>
      </c>
      <c r="E55" s="18">
        <v>2.218</v>
      </c>
      <c r="F55" s="19">
        <v>50.006999999999998</v>
      </c>
      <c r="G55" s="18">
        <v>6.3369999999999997</v>
      </c>
      <c r="H55" s="19">
        <v>12.923999999999999</v>
      </c>
      <c r="I55" s="18">
        <v>4.1360000000000001</v>
      </c>
      <c r="J55" s="19">
        <v>48.02</v>
      </c>
      <c r="K55" s="18">
        <v>6.3659999999999997</v>
      </c>
      <c r="L55" s="19">
        <v>17.901</v>
      </c>
      <c r="M55" s="18">
        <v>4.8449999999999998</v>
      </c>
      <c r="N55" s="19">
        <v>5.16</v>
      </c>
      <c r="O55" s="18">
        <v>2.6059999999999999</v>
      </c>
      <c r="P55" s="19">
        <v>0.251</v>
      </c>
      <c r="Q55" s="18">
        <v>0.49099999999999999</v>
      </c>
      <c r="R55" s="19">
        <v>9.8360000000000003</v>
      </c>
      <c r="S55" s="18">
        <v>3.4820000000000002</v>
      </c>
      <c r="T55" s="19">
        <v>9.8360000000000003</v>
      </c>
      <c r="U55" s="18">
        <v>3.4820000000000002</v>
      </c>
      <c r="V55" s="19">
        <v>0</v>
      </c>
      <c r="W55" s="18">
        <v>0</v>
      </c>
      <c r="X55" s="19">
        <v>2.5990000000000002</v>
      </c>
      <c r="Y55" s="18">
        <v>2.2349999999999999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2.9140000000000001</v>
      </c>
      <c r="C56" s="18">
        <v>1.7729999999999999</v>
      </c>
      <c r="D56" s="19">
        <v>0</v>
      </c>
      <c r="E56" s="18">
        <v>0</v>
      </c>
      <c r="F56" s="19">
        <v>23.082999999999998</v>
      </c>
      <c r="G56" s="18">
        <v>4.3019999999999996</v>
      </c>
      <c r="H56" s="19">
        <v>7.6719999999999997</v>
      </c>
      <c r="I56" s="18">
        <v>2.6659999999999999</v>
      </c>
      <c r="J56" s="19">
        <v>20.731000000000002</v>
      </c>
      <c r="K56" s="18">
        <v>4.2380000000000004</v>
      </c>
      <c r="L56" s="19">
        <v>5.1660000000000004</v>
      </c>
      <c r="M56" s="18">
        <v>2.129</v>
      </c>
      <c r="N56" s="19">
        <v>0.60699999999999998</v>
      </c>
      <c r="O56" s="18">
        <v>0.61299999999999999</v>
      </c>
      <c r="P56" s="19">
        <v>0</v>
      </c>
      <c r="Q56" s="18">
        <v>0</v>
      </c>
      <c r="R56" s="19">
        <v>2.052</v>
      </c>
      <c r="S56" s="18">
        <v>1.29</v>
      </c>
      <c r="T56" s="19">
        <v>2.052</v>
      </c>
      <c r="U56" s="18">
        <v>1.29</v>
      </c>
      <c r="V56" s="19">
        <v>0</v>
      </c>
      <c r="W56" s="18">
        <v>0</v>
      </c>
      <c r="X56" s="19">
        <v>0</v>
      </c>
      <c r="Y56" s="18">
        <v>0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2.798</v>
      </c>
      <c r="C57" s="18">
        <v>1.6040000000000001</v>
      </c>
      <c r="D57" s="19">
        <v>0.315</v>
      </c>
      <c r="E57" s="18">
        <v>0.47399999999999998</v>
      </c>
      <c r="F57" s="19">
        <v>18.396000000000001</v>
      </c>
      <c r="G57" s="18">
        <v>3.3879999999999999</v>
      </c>
      <c r="H57" s="19">
        <v>4.8730000000000002</v>
      </c>
      <c r="I57" s="18">
        <v>1.7629999999999999</v>
      </c>
      <c r="J57" s="19">
        <v>15.026</v>
      </c>
      <c r="K57" s="18">
        <v>3.206</v>
      </c>
      <c r="L57" s="19">
        <v>6.3570000000000002</v>
      </c>
      <c r="M57" s="18">
        <v>2.4319999999999999</v>
      </c>
      <c r="N57" s="19">
        <v>0.13600000000000001</v>
      </c>
      <c r="O57" s="18">
        <v>0.26600000000000001</v>
      </c>
      <c r="P57" s="19">
        <v>0.28799999999999998</v>
      </c>
      <c r="Q57" s="18">
        <v>0.33600000000000002</v>
      </c>
      <c r="R57" s="19">
        <v>1.415</v>
      </c>
      <c r="S57" s="18">
        <v>1.0740000000000001</v>
      </c>
      <c r="T57" s="19">
        <v>1.2969999999999999</v>
      </c>
      <c r="U57" s="18">
        <v>1.05</v>
      </c>
      <c r="V57" s="19">
        <v>0.11899999999999999</v>
      </c>
      <c r="W57" s="18">
        <v>0.23200000000000001</v>
      </c>
      <c r="X57" s="19">
        <v>0.23599999999999999</v>
      </c>
      <c r="Y57" s="18">
        <v>0.46200000000000002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7.1779999999999999</v>
      </c>
      <c r="C58" s="18">
        <v>3.8460000000000001</v>
      </c>
      <c r="D58" s="19">
        <v>0.71899999999999997</v>
      </c>
      <c r="E58" s="18">
        <v>1.0129999999999999</v>
      </c>
      <c r="F58" s="19">
        <v>23.625</v>
      </c>
      <c r="G58" s="18">
        <v>5.8520000000000003</v>
      </c>
      <c r="H58" s="19">
        <v>7.2560000000000002</v>
      </c>
      <c r="I58" s="18">
        <v>3.82</v>
      </c>
      <c r="J58" s="19">
        <v>20.48</v>
      </c>
      <c r="K58" s="18">
        <v>5.758</v>
      </c>
      <c r="L58" s="19">
        <v>12.474</v>
      </c>
      <c r="M58" s="18">
        <v>4.5590000000000002</v>
      </c>
      <c r="N58" s="19">
        <v>1.865</v>
      </c>
      <c r="O58" s="18">
        <v>1.6339999999999999</v>
      </c>
      <c r="P58" s="19">
        <v>1.31</v>
      </c>
      <c r="Q58" s="18">
        <v>1.3009999999999999</v>
      </c>
      <c r="R58" s="19">
        <v>2.0510000000000002</v>
      </c>
      <c r="S58" s="18">
        <v>1.867</v>
      </c>
      <c r="T58" s="19">
        <v>1.492</v>
      </c>
      <c r="U58" s="18">
        <v>1.5269999999999999</v>
      </c>
      <c r="V58" s="19">
        <v>0</v>
      </c>
      <c r="W58" s="18">
        <v>0</v>
      </c>
      <c r="X58" s="19">
        <v>0.55900000000000005</v>
      </c>
      <c r="Y58" s="18">
        <v>1.0920000000000001</v>
      </c>
      <c r="Z58" s="19">
        <v>0.55900000000000005</v>
      </c>
      <c r="AA58" s="18">
        <v>1.0920000000000001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3.08</v>
      </c>
      <c r="C59" s="18">
        <v>3.2959999999999998</v>
      </c>
      <c r="D59" s="19">
        <v>1.5449999999999999</v>
      </c>
      <c r="E59" s="18">
        <v>2.9910000000000001</v>
      </c>
      <c r="F59" s="19">
        <v>25.312999999999999</v>
      </c>
      <c r="G59" s="18">
        <v>8.202</v>
      </c>
      <c r="H59" s="19">
        <v>2.84</v>
      </c>
      <c r="I59" s="18">
        <v>3.137</v>
      </c>
      <c r="J59" s="19">
        <v>22.673999999999999</v>
      </c>
      <c r="K59" s="18">
        <v>8.4960000000000004</v>
      </c>
      <c r="L59" s="19">
        <v>7.7480000000000002</v>
      </c>
      <c r="M59" s="18">
        <v>3.9369999999999998</v>
      </c>
      <c r="N59" s="19">
        <v>3.9980000000000002</v>
      </c>
      <c r="O59" s="18">
        <v>3.67</v>
      </c>
      <c r="P59" s="19">
        <v>0.27700000000000002</v>
      </c>
      <c r="Q59" s="18">
        <v>0.54400000000000004</v>
      </c>
      <c r="R59" s="19">
        <v>3.1389999999999998</v>
      </c>
      <c r="S59" s="18">
        <v>3.2469999999999999</v>
      </c>
      <c r="T59" s="19">
        <v>2.887</v>
      </c>
      <c r="U59" s="18">
        <v>3.214</v>
      </c>
      <c r="V59" s="19">
        <v>0</v>
      </c>
      <c r="W59" s="18">
        <v>0</v>
      </c>
      <c r="X59" s="19">
        <v>0</v>
      </c>
      <c r="Y59" s="18">
        <v>0</v>
      </c>
      <c r="Z59" s="19">
        <v>0.251</v>
      </c>
      <c r="AA59" s="18">
        <v>0.49299999999999999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0.64900000000000002</v>
      </c>
      <c r="C62" s="18">
        <v>0.28799999999999998</v>
      </c>
      <c r="D62" s="19">
        <v>0.13</v>
      </c>
      <c r="E62" s="18">
        <v>0.121</v>
      </c>
      <c r="F62" s="19">
        <v>9.8520000000000003</v>
      </c>
      <c r="G62" s="18">
        <v>1.2430000000000001</v>
      </c>
      <c r="H62" s="19">
        <v>1.671</v>
      </c>
      <c r="I62" s="18">
        <v>0.46800000000000003</v>
      </c>
      <c r="J62" s="19">
        <v>6.3049999999999997</v>
      </c>
      <c r="K62" s="18">
        <v>1.054</v>
      </c>
      <c r="L62" s="19">
        <v>4.0819999999999999</v>
      </c>
      <c r="M62" s="18">
        <v>0.77</v>
      </c>
      <c r="N62" s="19">
        <v>0.63600000000000001</v>
      </c>
      <c r="O62" s="18">
        <v>0.35099999999999998</v>
      </c>
      <c r="P62" s="19">
        <v>0.41499999999999998</v>
      </c>
      <c r="Q62" s="18">
        <v>0.24399999999999999</v>
      </c>
      <c r="R62" s="19">
        <v>0.70299999999999996</v>
      </c>
      <c r="S62" s="18">
        <v>0.26200000000000001</v>
      </c>
      <c r="T62" s="19">
        <v>0.64300000000000002</v>
      </c>
      <c r="U62" s="18">
        <v>0.252</v>
      </c>
      <c r="V62" s="19">
        <v>6.9000000000000006E-2</v>
      </c>
      <c r="W62" s="18">
        <v>7.3999999999999996E-2</v>
      </c>
      <c r="X62" s="19">
        <v>0.20599999999999999</v>
      </c>
      <c r="Y62" s="18">
        <v>0.13100000000000001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6.1520000000000001</v>
      </c>
      <c r="C63" s="18">
        <v>1.1299999999999999</v>
      </c>
      <c r="D63" s="19">
        <v>1.3879999999999999</v>
      </c>
      <c r="E63" s="18">
        <v>0.63600000000000001</v>
      </c>
      <c r="F63" s="19">
        <v>29.15</v>
      </c>
      <c r="G63" s="18">
        <v>2.2080000000000002</v>
      </c>
      <c r="H63" s="19">
        <v>7.6159999999999997</v>
      </c>
      <c r="I63" s="18">
        <v>1.3069999999999999</v>
      </c>
      <c r="J63" s="19">
        <v>26.128</v>
      </c>
      <c r="K63" s="18">
        <v>2.1549999999999998</v>
      </c>
      <c r="L63" s="19">
        <v>10.250999999999999</v>
      </c>
      <c r="M63" s="18">
        <v>1.486</v>
      </c>
      <c r="N63" s="19">
        <v>2.6579999999999999</v>
      </c>
      <c r="O63" s="18">
        <v>0.79100000000000004</v>
      </c>
      <c r="P63" s="19">
        <v>0.313</v>
      </c>
      <c r="Q63" s="18">
        <v>0.189</v>
      </c>
      <c r="R63" s="19">
        <v>5.415</v>
      </c>
      <c r="S63" s="18">
        <v>0.91</v>
      </c>
      <c r="T63" s="19">
        <v>5.1970000000000001</v>
      </c>
      <c r="U63" s="18">
        <v>0.89100000000000001</v>
      </c>
      <c r="V63" s="19">
        <v>0.255</v>
      </c>
      <c r="W63" s="18">
        <v>0.14899999999999999</v>
      </c>
      <c r="X63" s="19">
        <v>1.347</v>
      </c>
      <c r="Y63" s="18">
        <v>0.71699999999999997</v>
      </c>
      <c r="Z63" s="19">
        <v>0.114</v>
      </c>
      <c r="AA63" s="18">
        <v>0.16400000000000001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9" t="s">
        <v>135</v>
      </c>
      <c r="B66" s="19">
        <v>11.486000000000001</v>
      </c>
      <c r="C66" s="18">
        <v>2.5990000000000002</v>
      </c>
      <c r="D66" s="19">
        <v>2.79</v>
      </c>
      <c r="E66" s="18">
        <v>1.635</v>
      </c>
      <c r="F66" s="19">
        <v>42.741</v>
      </c>
      <c r="G66" s="18">
        <v>3.55</v>
      </c>
      <c r="H66" s="19">
        <v>10.89</v>
      </c>
      <c r="I66" s="18">
        <v>2.5289999999999999</v>
      </c>
      <c r="J66" s="19">
        <v>37.695999999999998</v>
      </c>
      <c r="K66" s="18">
        <v>3.5910000000000002</v>
      </c>
      <c r="L66" s="19">
        <v>19.555</v>
      </c>
      <c r="M66" s="18">
        <v>3.0510000000000002</v>
      </c>
      <c r="N66" s="19">
        <v>4.7539999999999996</v>
      </c>
      <c r="O66" s="18">
        <v>1.925</v>
      </c>
      <c r="P66" s="19">
        <v>0.91200000000000003</v>
      </c>
      <c r="Q66" s="18">
        <v>0.58599999999999997</v>
      </c>
      <c r="R66" s="19">
        <v>9.657</v>
      </c>
      <c r="S66" s="18">
        <v>2.11</v>
      </c>
      <c r="T66" s="19">
        <v>9.109</v>
      </c>
      <c r="U66" s="18">
        <v>2.0640000000000001</v>
      </c>
      <c r="V66" s="19">
        <v>0.54900000000000004</v>
      </c>
      <c r="W66" s="18">
        <v>0.38300000000000001</v>
      </c>
      <c r="X66" s="19">
        <v>2.6259999999999999</v>
      </c>
      <c r="Y66" s="18">
        <v>0.99299999999999999</v>
      </c>
      <c r="Z66" s="19">
        <v>0.19800000000000001</v>
      </c>
      <c r="AA66" s="18">
        <v>0.38800000000000001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9" t="s">
        <v>136</v>
      </c>
      <c r="B67" s="19">
        <v>3.3370000000000002</v>
      </c>
      <c r="C67" s="18">
        <v>1.0620000000000001</v>
      </c>
      <c r="D67" s="19">
        <v>0.61599999999999999</v>
      </c>
      <c r="E67" s="18">
        <v>0.378</v>
      </c>
      <c r="F67" s="19">
        <v>28.765999999999998</v>
      </c>
      <c r="G67" s="18">
        <v>4.0439999999999996</v>
      </c>
      <c r="H67" s="19">
        <v>5.9930000000000003</v>
      </c>
      <c r="I67" s="18">
        <v>2.0939999999999999</v>
      </c>
      <c r="J67" s="19">
        <v>23.89</v>
      </c>
      <c r="K67" s="18">
        <v>3.8940000000000001</v>
      </c>
      <c r="L67" s="19">
        <v>9.5239999999999991</v>
      </c>
      <c r="M67" s="18">
        <v>2.327</v>
      </c>
      <c r="N67" s="19">
        <v>2.1469999999999998</v>
      </c>
      <c r="O67" s="18">
        <v>0.84499999999999997</v>
      </c>
      <c r="P67" s="19">
        <v>0.13900000000000001</v>
      </c>
      <c r="Q67" s="18">
        <v>0.22600000000000001</v>
      </c>
      <c r="R67" s="19">
        <v>3.7570000000000001</v>
      </c>
      <c r="S67" s="18">
        <v>0.999</v>
      </c>
      <c r="T67" s="19">
        <v>3.7370000000000001</v>
      </c>
      <c r="U67" s="18">
        <v>0.998</v>
      </c>
      <c r="V67" s="19">
        <v>0.113</v>
      </c>
      <c r="W67" s="18">
        <v>0.14000000000000001</v>
      </c>
      <c r="X67" s="19">
        <v>1.3680000000000001</v>
      </c>
      <c r="Y67" s="18">
        <v>1.704</v>
      </c>
      <c r="Z67" s="19">
        <v>0</v>
      </c>
      <c r="AA67" s="18">
        <v>0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9" t="s">
        <v>149</v>
      </c>
      <c r="B68" s="19">
        <v>2.7810000000000001</v>
      </c>
      <c r="C68" s="18">
        <v>1.1479999999999999</v>
      </c>
      <c r="D68" s="19">
        <v>0.55200000000000005</v>
      </c>
      <c r="E68" s="18">
        <v>0.41299999999999998</v>
      </c>
      <c r="F68" s="19">
        <v>15.532</v>
      </c>
      <c r="G68" s="18">
        <v>2.3530000000000002</v>
      </c>
      <c r="H68" s="19">
        <v>3.988</v>
      </c>
      <c r="I68" s="18">
        <v>1.27</v>
      </c>
      <c r="J68" s="19">
        <v>12.96</v>
      </c>
      <c r="K68" s="18">
        <v>2.2229999999999999</v>
      </c>
      <c r="L68" s="19">
        <v>5.0730000000000004</v>
      </c>
      <c r="M68" s="18">
        <v>1.468</v>
      </c>
      <c r="N68" s="19">
        <v>1.0840000000000001</v>
      </c>
      <c r="O68" s="18">
        <v>0.57199999999999995</v>
      </c>
      <c r="P68" s="19">
        <v>0.40600000000000003</v>
      </c>
      <c r="Q68" s="18">
        <v>0.30299999999999999</v>
      </c>
      <c r="R68" s="19">
        <v>2.1800000000000002</v>
      </c>
      <c r="S68" s="18">
        <v>0.80300000000000005</v>
      </c>
      <c r="T68" s="19">
        <v>2.0659999999999998</v>
      </c>
      <c r="U68" s="18">
        <v>0.77200000000000002</v>
      </c>
      <c r="V68" s="19">
        <v>0.14399999999999999</v>
      </c>
      <c r="W68" s="18">
        <v>0.14599999999999999</v>
      </c>
      <c r="X68" s="19">
        <v>8.3000000000000004E-2</v>
      </c>
      <c r="Y68" s="18">
        <v>8.2000000000000003E-2</v>
      </c>
      <c r="Z68" s="19">
        <v>0.113</v>
      </c>
      <c r="AA68" s="18">
        <v>0.222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9" t="s">
        <v>137</v>
      </c>
      <c r="B69" s="19">
        <v>0.60499999999999998</v>
      </c>
      <c r="C69" s="18">
        <v>0.42499999999999999</v>
      </c>
      <c r="D69" s="19">
        <v>0.121</v>
      </c>
      <c r="E69" s="18">
        <v>0.187</v>
      </c>
      <c r="F69" s="19">
        <v>11.285</v>
      </c>
      <c r="G69" s="18">
        <v>2.3250000000000002</v>
      </c>
      <c r="H69" s="19">
        <v>2.3540000000000001</v>
      </c>
      <c r="I69" s="18">
        <v>0.871</v>
      </c>
      <c r="J69" s="19">
        <v>9.3049999999999997</v>
      </c>
      <c r="K69" s="18">
        <v>2.214</v>
      </c>
      <c r="L69" s="19">
        <v>2.3820000000000001</v>
      </c>
      <c r="M69" s="18">
        <v>1.0469999999999999</v>
      </c>
      <c r="N69" s="19">
        <v>0.60799999999999998</v>
      </c>
      <c r="O69" s="18">
        <v>0.64</v>
      </c>
      <c r="P69" s="19">
        <v>0.192</v>
      </c>
      <c r="Q69" s="18">
        <v>0.23200000000000001</v>
      </c>
      <c r="R69" s="19">
        <v>0.58099999999999996</v>
      </c>
      <c r="S69" s="18">
        <v>0.33100000000000002</v>
      </c>
      <c r="T69" s="19">
        <v>0.53400000000000003</v>
      </c>
      <c r="U69" s="18">
        <v>0.32300000000000001</v>
      </c>
      <c r="V69" s="19">
        <v>4.7E-2</v>
      </c>
      <c r="W69" s="18">
        <v>6.8000000000000005E-2</v>
      </c>
      <c r="X69" s="19">
        <v>6.2E-2</v>
      </c>
      <c r="Y69" s="18">
        <v>8.5999999999999993E-2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9" t="s">
        <v>138</v>
      </c>
      <c r="B70" s="19">
        <v>3.5000000000000003E-2</v>
      </c>
      <c r="C70" s="18">
        <v>6.9000000000000006E-2</v>
      </c>
      <c r="D70" s="19">
        <v>0</v>
      </c>
      <c r="E70" s="18">
        <v>0</v>
      </c>
      <c r="F70" s="19">
        <v>3.5350000000000001</v>
      </c>
      <c r="G70" s="18">
        <v>1.1279999999999999</v>
      </c>
      <c r="H70" s="19">
        <v>1.3340000000000001</v>
      </c>
      <c r="I70" s="18">
        <v>0.69899999999999995</v>
      </c>
      <c r="J70" s="19">
        <v>1.9790000000000001</v>
      </c>
      <c r="K70" s="18">
        <v>0.84599999999999997</v>
      </c>
      <c r="L70" s="19">
        <v>0.72099999999999997</v>
      </c>
      <c r="M70" s="18">
        <v>0.60699999999999998</v>
      </c>
      <c r="N70" s="19">
        <v>0.1</v>
      </c>
      <c r="O70" s="18">
        <v>0.14399999999999999</v>
      </c>
      <c r="P70" s="19">
        <v>0.14899999999999999</v>
      </c>
      <c r="Q70" s="18">
        <v>0.17499999999999999</v>
      </c>
      <c r="R70" s="19">
        <v>0.183</v>
      </c>
      <c r="S70" s="18">
        <v>0.248</v>
      </c>
      <c r="T70" s="19">
        <v>0.183</v>
      </c>
      <c r="U70" s="18">
        <v>0.248</v>
      </c>
      <c r="V70" s="19">
        <v>0</v>
      </c>
      <c r="W70" s="18">
        <v>0</v>
      </c>
      <c r="X70" s="19">
        <v>0</v>
      </c>
      <c r="Y70" s="18">
        <v>0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13.335000000000001</v>
      </c>
      <c r="C73" s="18">
        <v>3.2429999999999999</v>
      </c>
      <c r="D73" s="19">
        <v>3.153</v>
      </c>
      <c r="E73" s="18">
        <v>2.0720000000000001</v>
      </c>
      <c r="F73" s="19">
        <v>47.082999999999998</v>
      </c>
      <c r="G73" s="18">
        <v>4.0880000000000001</v>
      </c>
      <c r="H73" s="19">
        <v>12.244999999999999</v>
      </c>
      <c r="I73" s="18">
        <v>3.1190000000000002</v>
      </c>
      <c r="J73" s="19">
        <v>41.856000000000002</v>
      </c>
      <c r="K73" s="18">
        <v>4.1929999999999996</v>
      </c>
      <c r="L73" s="19">
        <v>21.940999999999999</v>
      </c>
      <c r="M73" s="18">
        <v>3.7469999999999999</v>
      </c>
      <c r="N73" s="19">
        <v>5.718</v>
      </c>
      <c r="O73" s="18">
        <v>2.448</v>
      </c>
      <c r="P73" s="19">
        <v>0.86499999999999999</v>
      </c>
      <c r="Q73" s="18">
        <v>0.65200000000000002</v>
      </c>
      <c r="R73" s="19">
        <v>10.558</v>
      </c>
      <c r="S73" s="18">
        <v>2.5950000000000002</v>
      </c>
      <c r="T73" s="19">
        <v>9.8510000000000009</v>
      </c>
      <c r="U73" s="18">
        <v>2.5350000000000001</v>
      </c>
      <c r="V73" s="19">
        <v>0.70899999999999996</v>
      </c>
      <c r="W73" s="18">
        <v>0.495</v>
      </c>
      <c r="X73" s="19">
        <v>3.0209999999999999</v>
      </c>
      <c r="Y73" s="18">
        <v>1.248</v>
      </c>
      <c r="Z73" s="19">
        <v>0.25600000000000001</v>
      </c>
      <c r="AA73" s="18">
        <v>0.502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1.875</v>
      </c>
      <c r="C74" s="18">
        <v>0.40600000000000003</v>
      </c>
      <c r="D74" s="19">
        <v>0.38800000000000001</v>
      </c>
      <c r="E74" s="18">
        <v>0.156</v>
      </c>
      <c r="F74" s="19">
        <v>15.481</v>
      </c>
      <c r="G74" s="18">
        <v>1.3759999999999999</v>
      </c>
      <c r="H74" s="19">
        <v>3.569</v>
      </c>
      <c r="I74" s="18">
        <v>0.66100000000000003</v>
      </c>
      <c r="J74" s="19">
        <v>12.605</v>
      </c>
      <c r="K74" s="18">
        <v>1.2949999999999999</v>
      </c>
      <c r="L74" s="19">
        <v>4.7960000000000003</v>
      </c>
      <c r="M74" s="18">
        <v>0.73899999999999999</v>
      </c>
      <c r="N74" s="19">
        <v>1.01</v>
      </c>
      <c r="O74" s="18">
        <v>0.29199999999999998</v>
      </c>
      <c r="P74" s="19">
        <v>0.26700000000000002</v>
      </c>
      <c r="Q74" s="18">
        <v>0.13300000000000001</v>
      </c>
      <c r="R74" s="19">
        <v>1.9379999999999999</v>
      </c>
      <c r="S74" s="18">
        <v>0.35</v>
      </c>
      <c r="T74" s="19">
        <v>1.895</v>
      </c>
      <c r="U74" s="18">
        <v>0.34499999999999997</v>
      </c>
      <c r="V74" s="19">
        <v>7.1999999999999995E-2</v>
      </c>
      <c r="W74" s="18">
        <v>5.0999999999999997E-2</v>
      </c>
      <c r="X74" s="19">
        <v>0.42599999999999999</v>
      </c>
      <c r="Y74" s="18">
        <v>0.41099999999999998</v>
      </c>
      <c r="Z74" s="19">
        <v>2.7E-2</v>
      </c>
      <c r="AA74" s="18">
        <v>5.2999999999999999E-2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22.358000000000001</v>
      </c>
      <c r="E77" s="18">
        <v>8.2590000000000003</v>
      </c>
      <c r="F77" s="19">
        <v>100</v>
      </c>
      <c r="G77" s="18">
        <v>0</v>
      </c>
      <c r="H77" s="19">
        <v>62.872</v>
      </c>
      <c r="I77" s="18">
        <v>8.2569999999999997</v>
      </c>
      <c r="J77" s="19">
        <v>99.179000000000002</v>
      </c>
      <c r="K77" s="18">
        <v>0.74199999999999999</v>
      </c>
      <c r="L77" s="19">
        <v>85.856999999999999</v>
      </c>
      <c r="M77" s="18">
        <v>4.9169999999999998</v>
      </c>
      <c r="N77" s="19">
        <v>31.882000000000001</v>
      </c>
      <c r="O77" s="18">
        <v>8.7750000000000004</v>
      </c>
      <c r="P77" s="19">
        <v>4.673</v>
      </c>
      <c r="Q77" s="18">
        <v>2.9670000000000001</v>
      </c>
      <c r="R77" s="19">
        <v>44.122999999999998</v>
      </c>
      <c r="S77" s="18">
        <v>8.8659999999999997</v>
      </c>
      <c r="T77" s="19">
        <v>42.164999999999999</v>
      </c>
      <c r="U77" s="18">
        <v>8.8170000000000002</v>
      </c>
      <c r="V77" s="19">
        <v>2.2509999999999999</v>
      </c>
      <c r="W77" s="18">
        <v>1.722</v>
      </c>
      <c r="X77" s="19">
        <v>5.3940000000000001</v>
      </c>
      <c r="Y77" s="18">
        <v>3.0419999999999998</v>
      </c>
      <c r="Z77" s="19">
        <v>1.087</v>
      </c>
      <c r="AA77" s="18">
        <v>2.117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17.356999999999999</v>
      </c>
      <c r="G78" s="18">
        <v>1.349</v>
      </c>
      <c r="H78" s="19">
        <v>2.7170000000000001</v>
      </c>
      <c r="I78" s="18">
        <v>0.56100000000000005</v>
      </c>
      <c r="J78" s="19">
        <v>13.946999999999999</v>
      </c>
      <c r="K78" s="18">
        <v>1.2769999999999999</v>
      </c>
      <c r="L78" s="19">
        <v>4.4800000000000004</v>
      </c>
      <c r="M78" s="18">
        <v>0.70199999999999996</v>
      </c>
      <c r="N78" s="19">
        <v>0.59699999999999998</v>
      </c>
      <c r="O78" s="18">
        <v>0.24199999999999999</v>
      </c>
      <c r="P78" s="19">
        <v>0.19600000000000001</v>
      </c>
      <c r="Q78" s="18">
        <v>0.109</v>
      </c>
      <c r="R78" s="19">
        <v>1.7250000000000001</v>
      </c>
      <c r="S78" s="18">
        <v>0.29899999999999999</v>
      </c>
      <c r="T78" s="19">
        <v>1.647</v>
      </c>
      <c r="U78" s="18">
        <v>0.29199999999999998</v>
      </c>
      <c r="V78" s="19">
        <v>9.1999999999999998E-2</v>
      </c>
      <c r="W78" s="18">
        <v>6.4000000000000001E-2</v>
      </c>
      <c r="X78" s="19">
        <v>0.65500000000000003</v>
      </c>
      <c r="Y78" s="18">
        <v>0.39600000000000002</v>
      </c>
      <c r="Z78" s="19">
        <v>2.4E-2</v>
      </c>
      <c r="AA78" s="18">
        <v>4.5999999999999999E-2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2.9279999999999999</v>
      </c>
      <c r="C81" s="18">
        <v>0.7</v>
      </c>
      <c r="D81" s="19">
        <v>0.621</v>
      </c>
      <c r="E81" s="18">
        <v>0.42599999999999999</v>
      </c>
      <c r="F81" s="19">
        <v>16.289000000000001</v>
      </c>
      <c r="G81" s="18">
        <v>1.383</v>
      </c>
      <c r="H81" s="19">
        <v>3.5139999999999998</v>
      </c>
      <c r="I81" s="18">
        <v>0.71799999999999997</v>
      </c>
      <c r="J81" s="19">
        <v>13.493</v>
      </c>
      <c r="K81" s="18">
        <v>1.3140000000000001</v>
      </c>
      <c r="L81" s="19">
        <v>5.8540000000000001</v>
      </c>
      <c r="M81" s="18">
        <v>0.93899999999999995</v>
      </c>
      <c r="N81" s="19">
        <v>1.4930000000000001</v>
      </c>
      <c r="O81" s="18">
        <v>0.55100000000000005</v>
      </c>
      <c r="P81" s="19">
        <v>0.17199999999999999</v>
      </c>
      <c r="Q81" s="18">
        <v>0.104</v>
      </c>
      <c r="R81" s="19">
        <v>3.2519999999999998</v>
      </c>
      <c r="S81" s="18">
        <v>0.64400000000000002</v>
      </c>
      <c r="T81" s="19">
        <v>3.1389999999999998</v>
      </c>
      <c r="U81" s="18">
        <v>0.63700000000000001</v>
      </c>
      <c r="V81" s="19">
        <v>0.17199999999999999</v>
      </c>
      <c r="W81" s="18">
        <v>0.104</v>
      </c>
      <c r="X81" s="19">
        <v>0.46200000000000002</v>
      </c>
      <c r="Y81" s="18">
        <v>0.2</v>
      </c>
      <c r="Z81" s="19">
        <v>3.2000000000000001E-2</v>
      </c>
      <c r="AA81" s="18">
        <v>6.2E-2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5.1719999999999997</v>
      </c>
      <c r="C82" s="18">
        <v>1.405</v>
      </c>
      <c r="D82" s="19">
        <v>1.1819999999999999</v>
      </c>
      <c r="E82" s="18">
        <v>0.53900000000000003</v>
      </c>
      <c r="F82" s="19">
        <v>31.027000000000001</v>
      </c>
      <c r="G82" s="18">
        <v>3.55</v>
      </c>
      <c r="H82" s="19">
        <v>8.4120000000000008</v>
      </c>
      <c r="I82" s="18">
        <v>2.1179999999999999</v>
      </c>
      <c r="J82" s="19">
        <v>26.356000000000002</v>
      </c>
      <c r="K82" s="18">
        <v>3.484</v>
      </c>
      <c r="L82" s="19">
        <v>11.218999999999999</v>
      </c>
      <c r="M82" s="18">
        <v>2.2240000000000002</v>
      </c>
      <c r="N82" s="19">
        <v>2.2229999999999999</v>
      </c>
      <c r="O82" s="18">
        <v>0.78600000000000003</v>
      </c>
      <c r="P82" s="19">
        <v>0.82499999999999996</v>
      </c>
      <c r="Q82" s="18">
        <v>0.499</v>
      </c>
      <c r="R82" s="19">
        <v>3.4569999999999999</v>
      </c>
      <c r="S82" s="18">
        <v>0.875</v>
      </c>
      <c r="T82" s="19">
        <v>3.1819999999999999</v>
      </c>
      <c r="U82" s="18">
        <v>0.80100000000000005</v>
      </c>
      <c r="V82" s="19">
        <v>0.19700000000000001</v>
      </c>
      <c r="W82" s="18">
        <v>0.19500000000000001</v>
      </c>
      <c r="X82" s="19">
        <v>1.9</v>
      </c>
      <c r="Y82" s="18">
        <v>1.538</v>
      </c>
      <c r="Z82" s="19">
        <v>0.16800000000000001</v>
      </c>
      <c r="AA82" s="18">
        <v>0.32800000000000001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7.16</v>
      </c>
      <c r="C83" s="18">
        <v>4.5759999999999996</v>
      </c>
      <c r="D83" s="19">
        <v>1.998</v>
      </c>
      <c r="E83" s="18">
        <v>2.6749999999999998</v>
      </c>
      <c r="F83" s="19">
        <v>29.556999999999999</v>
      </c>
      <c r="G83" s="18">
        <v>7.6059999999999999</v>
      </c>
      <c r="H83" s="19">
        <v>8.8330000000000002</v>
      </c>
      <c r="I83" s="18">
        <v>4.5880000000000001</v>
      </c>
      <c r="J83" s="19">
        <v>25.472000000000001</v>
      </c>
      <c r="K83" s="18">
        <v>7.5819999999999999</v>
      </c>
      <c r="L83" s="19">
        <v>13.025</v>
      </c>
      <c r="M83" s="18">
        <v>5.4290000000000003</v>
      </c>
      <c r="N83" s="19">
        <v>3.11</v>
      </c>
      <c r="O83" s="18">
        <v>3.2770000000000001</v>
      </c>
      <c r="P83" s="19">
        <v>0.91400000000000003</v>
      </c>
      <c r="Q83" s="18">
        <v>1.276</v>
      </c>
      <c r="R83" s="19">
        <v>2.6150000000000002</v>
      </c>
      <c r="S83" s="18">
        <v>1.649</v>
      </c>
      <c r="T83" s="19">
        <v>2.6150000000000002</v>
      </c>
      <c r="U83" s="18">
        <v>1.649</v>
      </c>
      <c r="V83" s="19">
        <v>0</v>
      </c>
      <c r="W83" s="18">
        <v>0</v>
      </c>
      <c r="X83" s="19">
        <v>1.028</v>
      </c>
      <c r="Y83" s="18">
        <v>0.99199999999999999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4.8460000000000001</v>
      </c>
      <c r="C86" s="18">
        <v>1.5820000000000001</v>
      </c>
      <c r="D86" s="19">
        <v>1.381</v>
      </c>
      <c r="E86" s="18">
        <v>1.133</v>
      </c>
      <c r="F86" s="19">
        <v>23.314</v>
      </c>
      <c r="G86" s="18">
        <v>3.3090000000000002</v>
      </c>
      <c r="H86" s="19">
        <v>5.5369999999999999</v>
      </c>
      <c r="I86" s="18">
        <v>1.5840000000000001</v>
      </c>
      <c r="J86" s="19">
        <v>21.03</v>
      </c>
      <c r="K86" s="18">
        <v>3.3079999999999998</v>
      </c>
      <c r="L86" s="19">
        <v>6.9729999999999999</v>
      </c>
      <c r="M86" s="18">
        <v>1.8460000000000001</v>
      </c>
      <c r="N86" s="19">
        <v>2.1339999999999999</v>
      </c>
      <c r="O86" s="18">
        <v>1.246</v>
      </c>
      <c r="P86" s="19">
        <v>0.41899999999999998</v>
      </c>
      <c r="Q86" s="18">
        <v>0.30599999999999999</v>
      </c>
      <c r="R86" s="19">
        <v>6.319</v>
      </c>
      <c r="S86" s="18">
        <v>1.518</v>
      </c>
      <c r="T86" s="19">
        <v>6.0510000000000002</v>
      </c>
      <c r="U86" s="18">
        <v>1.4870000000000001</v>
      </c>
      <c r="V86" s="19">
        <v>0.34399999999999997</v>
      </c>
      <c r="W86" s="18">
        <v>0.23599999999999999</v>
      </c>
      <c r="X86" s="19">
        <v>0.95599999999999996</v>
      </c>
      <c r="Y86" s="18">
        <v>0.52300000000000002</v>
      </c>
      <c r="Z86" s="19">
        <v>0.151</v>
      </c>
      <c r="AA86" s="18">
        <v>0.29599999999999999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3.3090000000000002</v>
      </c>
      <c r="C87" s="18">
        <v>0.80400000000000005</v>
      </c>
      <c r="D87" s="19">
        <v>0.61399999999999999</v>
      </c>
      <c r="E87" s="18">
        <v>0.27500000000000002</v>
      </c>
      <c r="F87" s="19">
        <v>19.928999999999998</v>
      </c>
      <c r="G87" s="18">
        <v>1.788</v>
      </c>
      <c r="H87" s="19">
        <v>4.3129999999999997</v>
      </c>
      <c r="I87" s="18">
        <v>0.86399999999999999</v>
      </c>
      <c r="J87" s="19">
        <v>16.757000000000001</v>
      </c>
      <c r="K87" s="18">
        <v>1.7250000000000001</v>
      </c>
      <c r="L87" s="19">
        <v>7.2880000000000003</v>
      </c>
      <c r="M87" s="18">
        <v>1.1359999999999999</v>
      </c>
      <c r="N87" s="19">
        <v>1.7</v>
      </c>
      <c r="O87" s="18">
        <v>0.55900000000000005</v>
      </c>
      <c r="P87" s="19">
        <v>0.32500000000000001</v>
      </c>
      <c r="Q87" s="18">
        <v>0.20399999999999999</v>
      </c>
      <c r="R87" s="19">
        <v>2.637</v>
      </c>
      <c r="S87" s="18">
        <v>0.58699999999999997</v>
      </c>
      <c r="T87" s="19">
        <v>2.4900000000000002</v>
      </c>
      <c r="U87" s="18">
        <v>0.57099999999999995</v>
      </c>
      <c r="V87" s="19">
        <v>0.10100000000000001</v>
      </c>
      <c r="W87" s="18">
        <v>0.106</v>
      </c>
      <c r="X87" s="19">
        <v>0.51700000000000002</v>
      </c>
      <c r="Y87" s="18">
        <v>0.222</v>
      </c>
      <c r="Z87" s="19">
        <v>4.5999999999999999E-2</v>
      </c>
      <c r="AA87" s="18">
        <v>0.09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3.0529999999999999</v>
      </c>
      <c r="C88" s="18">
        <v>1.129</v>
      </c>
      <c r="D88" s="19">
        <v>0.61699999999999999</v>
      </c>
      <c r="E88" s="18">
        <v>0.53</v>
      </c>
      <c r="F88" s="19">
        <v>18.114999999999998</v>
      </c>
      <c r="G88" s="18">
        <v>2.524</v>
      </c>
      <c r="H88" s="19">
        <v>5.452</v>
      </c>
      <c r="I88" s="18">
        <v>1.881</v>
      </c>
      <c r="J88" s="19">
        <v>13.544</v>
      </c>
      <c r="K88" s="18">
        <v>2.113</v>
      </c>
      <c r="L88" s="19">
        <v>8.2710000000000008</v>
      </c>
      <c r="M88" s="18">
        <v>2.0310000000000001</v>
      </c>
      <c r="N88" s="19">
        <v>1.39</v>
      </c>
      <c r="O88" s="18">
        <v>0.71</v>
      </c>
      <c r="P88" s="19">
        <v>0.36799999999999999</v>
      </c>
      <c r="Q88" s="18">
        <v>0.32500000000000001</v>
      </c>
      <c r="R88" s="19">
        <v>1.286</v>
      </c>
      <c r="S88" s="18">
        <v>0.54400000000000004</v>
      </c>
      <c r="T88" s="19">
        <v>1.2729999999999999</v>
      </c>
      <c r="U88" s="18">
        <v>0.54400000000000004</v>
      </c>
      <c r="V88" s="19">
        <v>0.125</v>
      </c>
      <c r="W88" s="18">
        <v>0.13800000000000001</v>
      </c>
      <c r="X88" s="19">
        <v>1.3169999999999999</v>
      </c>
      <c r="Y88" s="18">
        <v>1.45</v>
      </c>
      <c r="Z88" s="19">
        <v>0</v>
      </c>
      <c r="AA88" s="18">
        <v>0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4.673</v>
      </c>
      <c r="C91" s="18">
        <v>1.4279999999999999</v>
      </c>
      <c r="D91" s="19">
        <v>0.999</v>
      </c>
      <c r="E91" s="18">
        <v>0.51900000000000002</v>
      </c>
      <c r="F91" s="19">
        <v>29.879000000000001</v>
      </c>
      <c r="G91" s="18">
        <v>4.2279999999999998</v>
      </c>
      <c r="H91" s="19">
        <v>8.0120000000000005</v>
      </c>
      <c r="I91" s="18">
        <v>2.4159999999999999</v>
      </c>
      <c r="J91" s="19">
        <v>25.709</v>
      </c>
      <c r="K91" s="18">
        <v>4.1449999999999996</v>
      </c>
      <c r="L91" s="19">
        <v>10.007</v>
      </c>
      <c r="M91" s="18">
        <v>2.5030000000000001</v>
      </c>
      <c r="N91" s="19">
        <v>2.1030000000000002</v>
      </c>
      <c r="O91" s="18">
        <v>0.82799999999999996</v>
      </c>
      <c r="P91" s="19">
        <v>0.501</v>
      </c>
      <c r="Q91" s="18">
        <v>0.378</v>
      </c>
      <c r="R91" s="19">
        <v>3.4769999999999999</v>
      </c>
      <c r="S91" s="18">
        <v>0.95399999999999996</v>
      </c>
      <c r="T91" s="19">
        <v>3.129</v>
      </c>
      <c r="U91" s="18">
        <v>0.84099999999999997</v>
      </c>
      <c r="V91" s="19">
        <v>0.249</v>
      </c>
      <c r="W91" s="18">
        <v>0.247</v>
      </c>
      <c r="X91" s="19">
        <v>1.8939999999999999</v>
      </c>
      <c r="Y91" s="18">
        <v>1.9059999999999999</v>
      </c>
      <c r="Z91" s="19">
        <v>0.21199999999999999</v>
      </c>
      <c r="AA91" s="18">
        <v>0.41499999999999998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4.8470000000000004</v>
      </c>
      <c r="C92" s="18">
        <v>1.5580000000000001</v>
      </c>
      <c r="D92" s="19">
        <v>0.83</v>
      </c>
      <c r="E92" s="18">
        <v>0.48</v>
      </c>
      <c r="F92" s="19">
        <v>22.155000000000001</v>
      </c>
      <c r="G92" s="18">
        <v>2.629</v>
      </c>
      <c r="H92" s="19">
        <v>5.4189999999999996</v>
      </c>
      <c r="I92" s="18">
        <v>1.448</v>
      </c>
      <c r="J92" s="19">
        <v>18.454999999999998</v>
      </c>
      <c r="K92" s="18">
        <v>2.5619999999999998</v>
      </c>
      <c r="L92" s="19">
        <v>9.4890000000000008</v>
      </c>
      <c r="M92" s="18">
        <v>1.94</v>
      </c>
      <c r="N92" s="19">
        <v>2.2709999999999999</v>
      </c>
      <c r="O92" s="18">
        <v>0.97299999999999998</v>
      </c>
      <c r="P92" s="19">
        <v>0.622</v>
      </c>
      <c r="Q92" s="18">
        <v>0.47099999999999997</v>
      </c>
      <c r="R92" s="19">
        <v>3.23</v>
      </c>
      <c r="S92" s="18">
        <v>1.028</v>
      </c>
      <c r="T92" s="19">
        <v>3.2090000000000001</v>
      </c>
      <c r="U92" s="18">
        <v>1.0269999999999999</v>
      </c>
      <c r="V92" s="19">
        <v>4.2000000000000003E-2</v>
      </c>
      <c r="W92" s="18">
        <v>5.8999999999999997E-2</v>
      </c>
      <c r="X92" s="19">
        <v>1.1519999999999999</v>
      </c>
      <c r="Y92" s="18">
        <v>0.63200000000000001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4.0860000000000003</v>
      </c>
      <c r="C93" s="18">
        <v>2.4369999999999998</v>
      </c>
      <c r="D93" s="19">
        <v>1.214</v>
      </c>
      <c r="E93" s="18">
        <v>2</v>
      </c>
      <c r="F93" s="19">
        <v>17.530999999999999</v>
      </c>
      <c r="G93" s="18">
        <v>3.411</v>
      </c>
      <c r="H93" s="19">
        <v>4.1050000000000004</v>
      </c>
      <c r="I93" s="18">
        <v>2.403</v>
      </c>
      <c r="J93" s="19">
        <v>14.56</v>
      </c>
      <c r="K93" s="18">
        <v>3.2970000000000002</v>
      </c>
      <c r="L93" s="19">
        <v>6.0529999999999999</v>
      </c>
      <c r="M93" s="18">
        <v>2.6070000000000002</v>
      </c>
      <c r="N93" s="19">
        <v>2.8780000000000001</v>
      </c>
      <c r="O93" s="18">
        <v>2.3519999999999999</v>
      </c>
      <c r="P93" s="19">
        <v>0.248</v>
      </c>
      <c r="Q93" s="18">
        <v>0.26100000000000001</v>
      </c>
      <c r="R93" s="19">
        <v>4.9349999999999996</v>
      </c>
      <c r="S93" s="18">
        <v>2.3290000000000002</v>
      </c>
      <c r="T93" s="19">
        <v>4.6769999999999996</v>
      </c>
      <c r="U93" s="18">
        <v>2.3130000000000002</v>
      </c>
      <c r="V93" s="19">
        <v>0.42599999999999999</v>
      </c>
      <c r="W93" s="18">
        <v>0.42099999999999999</v>
      </c>
      <c r="X93" s="19">
        <v>0.32500000000000001</v>
      </c>
      <c r="Y93" s="18">
        <v>0.28599999999999998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1.871</v>
      </c>
      <c r="C94" s="18">
        <v>0.88500000000000001</v>
      </c>
      <c r="D94" s="19">
        <v>0.35499999999999998</v>
      </c>
      <c r="E94" s="18">
        <v>0.45700000000000002</v>
      </c>
      <c r="F94" s="19">
        <v>15.281000000000001</v>
      </c>
      <c r="G94" s="18">
        <v>2.7349999999999999</v>
      </c>
      <c r="H94" s="19">
        <v>3.4430000000000001</v>
      </c>
      <c r="I94" s="18">
        <v>1.2150000000000001</v>
      </c>
      <c r="J94" s="19">
        <v>13.07</v>
      </c>
      <c r="K94" s="18">
        <v>2.5779999999999998</v>
      </c>
      <c r="L94" s="19">
        <v>4.1500000000000004</v>
      </c>
      <c r="M94" s="18">
        <v>1.7070000000000001</v>
      </c>
      <c r="N94" s="19">
        <v>0.57199999999999995</v>
      </c>
      <c r="O94" s="18">
        <v>0.377</v>
      </c>
      <c r="P94" s="19">
        <v>0.09</v>
      </c>
      <c r="Q94" s="18">
        <v>0.127</v>
      </c>
      <c r="R94" s="19">
        <v>3.5470000000000002</v>
      </c>
      <c r="S94" s="18">
        <v>1.135</v>
      </c>
      <c r="T94" s="19">
        <v>3.55</v>
      </c>
      <c r="U94" s="18">
        <v>1.1359999999999999</v>
      </c>
      <c r="V94" s="19">
        <v>7.1999999999999995E-2</v>
      </c>
      <c r="W94" s="18">
        <v>0.1</v>
      </c>
      <c r="X94" s="19">
        <v>0.372</v>
      </c>
      <c r="Y94" s="18">
        <v>0.30099999999999999</v>
      </c>
      <c r="Z94" s="19">
        <v>0</v>
      </c>
      <c r="AA94" s="18">
        <v>0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2.625</v>
      </c>
      <c r="C95" s="18">
        <v>1.169</v>
      </c>
      <c r="D95" s="19">
        <v>0.73799999999999999</v>
      </c>
      <c r="E95" s="18">
        <v>0.57699999999999996</v>
      </c>
      <c r="F95" s="19">
        <v>16.234999999999999</v>
      </c>
      <c r="G95" s="18">
        <v>3.1179999999999999</v>
      </c>
      <c r="H95" s="19">
        <v>3.45</v>
      </c>
      <c r="I95" s="18">
        <v>1.5649999999999999</v>
      </c>
      <c r="J95" s="19">
        <v>13.31</v>
      </c>
      <c r="K95" s="18">
        <v>2.88</v>
      </c>
      <c r="L95" s="19">
        <v>6.2220000000000004</v>
      </c>
      <c r="M95" s="18">
        <v>1.921</v>
      </c>
      <c r="N95" s="19">
        <v>1.212</v>
      </c>
      <c r="O95" s="18">
        <v>0.68799999999999994</v>
      </c>
      <c r="P95" s="19">
        <v>0.26200000000000001</v>
      </c>
      <c r="Q95" s="18">
        <v>0.30299999999999999</v>
      </c>
      <c r="R95" s="19">
        <v>2.1139999999999999</v>
      </c>
      <c r="S95" s="18">
        <v>0.93600000000000005</v>
      </c>
      <c r="T95" s="19">
        <v>1.8129999999999999</v>
      </c>
      <c r="U95" s="18">
        <v>0.85199999999999998</v>
      </c>
      <c r="V95" s="19">
        <v>0.27600000000000002</v>
      </c>
      <c r="W95" s="18">
        <v>0.29599999999999999</v>
      </c>
      <c r="X95" s="19">
        <v>0.23</v>
      </c>
      <c r="Y95" s="18">
        <v>0.19500000000000001</v>
      </c>
      <c r="Z95" s="19">
        <v>0.16300000000000001</v>
      </c>
      <c r="AA95" s="18">
        <v>0.31900000000000001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1.2569999999999999</v>
      </c>
      <c r="C96" s="18">
        <v>0.85699999999999998</v>
      </c>
      <c r="D96" s="19">
        <v>0.24299999999999999</v>
      </c>
      <c r="E96" s="18">
        <v>0.34100000000000003</v>
      </c>
      <c r="F96" s="19">
        <v>12.454000000000001</v>
      </c>
      <c r="G96" s="18">
        <v>3.262</v>
      </c>
      <c r="H96" s="19">
        <v>1.663</v>
      </c>
      <c r="I96" s="18">
        <v>0.97099999999999997</v>
      </c>
      <c r="J96" s="19">
        <v>9.2620000000000005</v>
      </c>
      <c r="K96" s="18">
        <v>2.9369999999999998</v>
      </c>
      <c r="L96" s="19">
        <v>4.7080000000000002</v>
      </c>
      <c r="M96" s="18">
        <v>2.0030000000000001</v>
      </c>
      <c r="N96" s="19">
        <v>0.38900000000000001</v>
      </c>
      <c r="O96" s="18">
        <v>0.44400000000000001</v>
      </c>
      <c r="P96" s="19">
        <v>0</v>
      </c>
      <c r="Q96" s="18">
        <v>0</v>
      </c>
      <c r="R96" s="19">
        <v>1.99</v>
      </c>
      <c r="S96" s="18">
        <v>1.1839999999999999</v>
      </c>
      <c r="T96" s="19">
        <v>1.99</v>
      </c>
      <c r="U96" s="18">
        <v>1.1839999999999999</v>
      </c>
      <c r="V96" s="19">
        <v>5.5E-2</v>
      </c>
      <c r="W96" s="18">
        <v>0.108</v>
      </c>
      <c r="X96" s="19">
        <v>0.29899999999999999</v>
      </c>
      <c r="Y96" s="18">
        <v>0.308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7.5369999999999999</v>
      </c>
      <c r="C97" s="18">
        <v>4.8079999999999998</v>
      </c>
      <c r="D97" s="19">
        <v>2.1030000000000002</v>
      </c>
      <c r="E97" s="18">
        <v>2.8140000000000001</v>
      </c>
      <c r="F97" s="19">
        <v>30.584</v>
      </c>
      <c r="G97" s="18">
        <v>7.9119999999999999</v>
      </c>
      <c r="H97" s="19">
        <v>9.298</v>
      </c>
      <c r="I97" s="18">
        <v>4.8220000000000001</v>
      </c>
      <c r="J97" s="19">
        <v>26.288</v>
      </c>
      <c r="K97" s="18">
        <v>7.8929999999999998</v>
      </c>
      <c r="L97" s="19">
        <v>13.711</v>
      </c>
      <c r="M97" s="18">
        <v>5.7009999999999996</v>
      </c>
      <c r="N97" s="19">
        <v>3.274</v>
      </c>
      <c r="O97" s="18">
        <v>3.4460000000000002</v>
      </c>
      <c r="P97" s="19">
        <v>0.96199999999999997</v>
      </c>
      <c r="Q97" s="18">
        <v>1.3440000000000001</v>
      </c>
      <c r="R97" s="19">
        <v>2.7519999999999998</v>
      </c>
      <c r="S97" s="18">
        <v>1.738</v>
      </c>
      <c r="T97" s="19">
        <v>2.7519999999999998</v>
      </c>
      <c r="U97" s="18">
        <v>1.738</v>
      </c>
      <c r="V97" s="19">
        <v>0</v>
      </c>
      <c r="W97" s="18">
        <v>0</v>
      </c>
      <c r="X97" s="19">
        <v>1.0820000000000001</v>
      </c>
      <c r="Y97" s="18">
        <v>1.0449999999999999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s="12" customFormat="1" ht="3.75" customHeight="1" x14ac:dyDescent="0.3">
      <c r="B98" s="45"/>
      <c r="C98" s="46"/>
      <c r="D98" s="45"/>
      <c r="E98" s="46"/>
      <c r="F98" s="45"/>
      <c r="G98" s="46"/>
      <c r="H98" s="45"/>
      <c r="I98" s="46"/>
      <c r="J98" s="45"/>
      <c r="K98" s="46"/>
      <c r="L98" s="45"/>
      <c r="M98" s="46"/>
      <c r="N98" s="45"/>
      <c r="O98" s="46"/>
      <c r="P98" s="45"/>
      <c r="Q98" s="46"/>
      <c r="R98" s="45"/>
      <c r="S98" s="46"/>
      <c r="T98" s="45"/>
      <c r="U98" s="46"/>
      <c r="V98" s="45"/>
      <c r="W98" s="46"/>
      <c r="X98" s="45"/>
      <c r="Y98" s="46"/>
      <c r="Z98" s="45"/>
      <c r="AA98" s="46"/>
      <c r="AB98" s="47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9" t="s">
        <v>187</v>
      </c>
      <c r="C109" s="9"/>
      <c r="D109" s="9"/>
      <c r="E109" s="9"/>
      <c r="F109" s="9"/>
      <c r="G109" s="9"/>
      <c r="H109" s="9"/>
    </row>
    <row r="110" spans="1:98" ht="12" customHeight="1" x14ac:dyDescent="0.25">
      <c r="B110" s="9" t="s">
        <v>140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213</v>
      </c>
      <c r="C111" s="9"/>
      <c r="D111" s="9"/>
      <c r="E111" s="9"/>
      <c r="F111" s="9"/>
      <c r="G111" s="9"/>
      <c r="H111" s="9"/>
    </row>
    <row r="112" spans="1:98" s="33" customFormat="1" ht="12" customHeight="1" x14ac:dyDescent="0.25">
      <c r="A112" s="2"/>
      <c r="B112" s="17" t="s">
        <v>82</v>
      </c>
      <c r="D112" s="2"/>
      <c r="H112" s="2"/>
      <c r="I112" s="1"/>
      <c r="J112" s="2"/>
      <c r="K112" s="1"/>
      <c r="L112" s="2"/>
      <c r="M112" s="1"/>
      <c r="N112" s="2"/>
      <c r="O112" s="1"/>
      <c r="P112" s="2"/>
      <c r="Q112" s="1"/>
      <c r="R112" s="1"/>
      <c r="S112" s="1"/>
      <c r="T112" s="2"/>
      <c r="U112" s="1"/>
      <c r="V112" s="2"/>
      <c r="W112" s="1"/>
      <c r="X112" s="2"/>
      <c r="Y112" s="5"/>
      <c r="Z112" s="2"/>
      <c r="AA112" s="1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</row>
    <row r="113" spans="1:98" s="33" customFormat="1" ht="12" customHeight="1" x14ac:dyDescent="0.25">
      <c r="A113" s="2"/>
      <c r="B113" s="9" t="s">
        <v>144</v>
      </c>
      <c r="D113" s="2"/>
      <c r="H113" s="2"/>
      <c r="I113" s="1"/>
      <c r="J113" s="2"/>
      <c r="K113" s="1"/>
      <c r="L113" s="2"/>
      <c r="M113" s="1"/>
      <c r="N113" s="2"/>
      <c r="O113" s="1"/>
      <c r="P113" s="2"/>
      <c r="Q113" s="1"/>
      <c r="R113" s="1"/>
      <c r="S113" s="1"/>
      <c r="T113" s="2"/>
      <c r="U113" s="1"/>
      <c r="V113" s="2"/>
      <c r="W113" s="1"/>
      <c r="X113" s="2"/>
      <c r="Y113" s="5"/>
      <c r="Z113" s="2"/>
      <c r="AA113" s="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</row>
    <row r="115" spans="1:98" s="33" customFormat="1" ht="12" customHeight="1" x14ac:dyDescent="0.25">
      <c r="A115" s="2"/>
      <c r="B115" s="2" t="s">
        <v>167</v>
      </c>
      <c r="D115" s="2"/>
      <c r="H115" s="2"/>
      <c r="I115" s="1"/>
      <c r="J115" s="2"/>
      <c r="K115" s="1"/>
      <c r="L115" s="2"/>
      <c r="M115" s="1"/>
      <c r="N115" s="2"/>
      <c r="O115" s="1"/>
      <c r="P115" s="2"/>
      <c r="Q115" s="1"/>
      <c r="R115" s="1"/>
      <c r="S115" s="1"/>
      <c r="T115" s="2"/>
      <c r="U115" s="1"/>
      <c r="V115" s="2"/>
      <c r="W115" s="1"/>
      <c r="X115" s="2"/>
      <c r="Y115" s="5"/>
      <c r="Z115" s="2"/>
      <c r="AA115" s="1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</row>
    <row r="116" spans="1:98" s="33" customFormat="1" ht="12" customHeight="1" x14ac:dyDescent="0.25">
      <c r="A116" s="2"/>
      <c r="B116" s="2" t="s">
        <v>139</v>
      </c>
      <c r="D116" s="2"/>
      <c r="H116" s="2"/>
      <c r="I116" s="1"/>
      <c r="J116" s="2"/>
      <c r="K116" s="1"/>
      <c r="L116" s="2"/>
      <c r="M116" s="1"/>
      <c r="N116" s="2"/>
      <c r="O116" s="1"/>
      <c r="P116" s="2"/>
      <c r="Q116" s="1"/>
      <c r="R116" s="1"/>
      <c r="S116" s="1"/>
      <c r="T116" s="2"/>
      <c r="U116" s="1"/>
      <c r="V116" s="2"/>
      <c r="W116" s="1"/>
      <c r="X116" s="2"/>
      <c r="Y116" s="5"/>
      <c r="Z116" s="2"/>
      <c r="AA116" s="1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</row>
    <row r="117" spans="1:98" s="33" customFormat="1" ht="12" customHeight="1" x14ac:dyDescent="0.25">
      <c r="A117" s="2"/>
      <c r="B117" s="3" t="s">
        <v>47</v>
      </c>
      <c r="D117" s="2"/>
      <c r="H117" s="2"/>
      <c r="I117" s="1"/>
      <c r="J117" s="2"/>
      <c r="K117" s="1"/>
      <c r="L117" s="2"/>
      <c r="M117" s="1"/>
      <c r="N117" s="2"/>
      <c r="O117" s="1"/>
      <c r="P117" s="2"/>
      <c r="Q117" s="1"/>
      <c r="R117" s="1"/>
      <c r="S117" s="1"/>
      <c r="T117" s="2"/>
      <c r="U117" s="1"/>
      <c r="V117" s="2"/>
      <c r="W117" s="1"/>
      <c r="X117" s="2"/>
      <c r="Y117" s="5"/>
      <c r="Z117" s="2"/>
      <c r="AA117" s="1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</row>
  </sheetData>
  <pageMargins left="0.39370078740157483" right="0.39370078740157483" top="0.39370078740157483" bottom="0.39370078740157483" header="0.51181102362204722" footer="0.51181102362204722"/>
  <pageSetup paperSize="9" scale="56" fitToHeight="3" orientation="portrait" r:id="rId1"/>
  <headerFooter alignWithMargins="0"/>
  <colBreaks count="3" manualBreakCount="3">
    <brk id="9" max="116" man="1"/>
    <brk id="25" max="112" man="1"/>
    <brk id="29" max="1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1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5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88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209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210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211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3.3380000000000001</v>
      </c>
      <c r="C11" s="21">
        <v>0.67400000000000004</v>
      </c>
      <c r="D11" s="20">
        <v>1.0249999999999999</v>
      </c>
      <c r="E11" s="21">
        <v>0.51800000000000002</v>
      </c>
      <c r="F11" s="20">
        <v>22.48</v>
      </c>
      <c r="G11" s="21">
        <v>1.405</v>
      </c>
      <c r="H11" s="20">
        <v>5.2249999999999996</v>
      </c>
      <c r="I11" s="21">
        <v>0.84399999999999997</v>
      </c>
      <c r="J11" s="20">
        <v>18.719000000000001</v>
      </c>
      <c r="K11" s="21">
        <v>1.369</v>
      </c>
      <c r="L11" s="20">
        <v>8.766</v>
      </c>
      <c r="M11" s="21">
        <v>0.97799999999999998</v>
      </c>
      <c r="N11" s="20">
        <v>1.544</v>
      </c>
      <c r="O11" s="21">
        <v>0.58099999999999996</v>
      </c>
      <c r="P11" s="20">
        <v>0.76200000000000001</v>
      </c>
      <c r="Q11" s="21">
        <v>0.497</v>
      </c>
      <c r="R11" s="20">
        <v>3.5859999999999999</v>
      </c>
      <c r="S11" s="21">
        <v>0.499</v>
      </c>
      <c r="T11" s="20">
        <v>3.383</v>
      </c>
      <c r="U11" s="21">
        <v>0.48099999999999998</v>
      </c>
      <c r="V11" s="20">
        <v>0.247</v>
      </c>
      <c r="W11" s="21">
        <v>0.1</v>
      </c>
      <c r="X11" s="20">
        <v>0.81799999999999995</v>
      </c>
      <c r="Y11" s="21">
        <v>0.27700000000000002</v>
      </c>
      <c r="Z11" s="20">
        <v>7.8E-2</v>
      </c>
      <c r="AA11" s="21">
        <v>0.11899999999999999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4.3600000000000003</v>
      </c>
      <c r="C14" s="18">
        <v>1.1739999999999999</v>
      </c>
      <c r="D14" s="19">
        <v>1.0960000000000001</v>
      </c>
      <c r="E14" s="18">
        <v>0.69399999999999995</v>
      </c>
      <c r="F14" s="19">
        <v>27.337</v>
      </c>
      <c r="G14" s="18">
        <v>2.4790000000000001</v>
      </c>
      <c r="H14" s="19">
        <v>6.9580000000000002</v>
      </c>
      <c r="I14" s="18">
        <v>1.53</v>
      </c>
      <c r="J14" s="19">
        <v>23.143999999999998</v>
      </c>
      <c r="K14" s="18">
        <v>2.3929999999999998</v>
      </c>
      <c r="L14" s="19">
        <v>11.169</v>
      </c>
      <c r="M14" s="18">
        <v>1.8009999999999999</v>
      </c>
      <c r="N14" s="19">
        <v>1.6930000000000001</v>
      </c>
      <c r="O14" s="18">
        <v>0.90500000000000003</v>
      </c>
      <c r="P14" s="19">
        <v>0.42699999999999999</v>
      </c>
      <c r="Q14" s="18">
        <v>0.40799999999999997</v>
      </c>
      <c r="R14" s="19">
        <v>3.3069999999999999</v>
      </c>
      <c r="S14" s="18">
        <v>0.98199999999999998</v>
      </c>
      <c r="T14" s="19">
        <v>3.2120000000000002</v>
      </c>
      <c r="U14" s="18">
        <v>0.97799999999999998</v>
      </c>
      <c r="V14" s="19">
        <v>0.16900000000000001</v>
      </c>
      <c r="W14" s="18">
        <v>0.14199999999999999</v>
      </c>
      <c r="X14" s="19">
        <v>0.77600000000000002</v>
      </c>
      <c r="Y14" s="18">
        <v>0.57299999999999995</v>
      </c>
      <c r="Z14" s="19">
        <v>0</v>
      </c>
      <c r="AA14" s="18">
        <v>0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3.5049999999999999</v>
      </c>
      <c r="C15" s="18">
        <v>0.85399999999999998</v>
      </c>
      <c r="D15" s="19">
        <v>1.151</v>
      </c>
      <c r="E15" s="18">
        <v>0.72399999999999998</v>
      </c>
      <c r="F15" s="19">
        <v>22.673999999999999</v>
      </c>
      <c r="G15" s="18">
        <v>1.6359999999999999</v>
      </c>
      <c r="H15" s="19">
        <v>5.6580000000000004</v>
      </c>
      <c r="I15" s="18">
        <v>1.02</v>
      </c>
      <c r="J15" s="19">
        <v>19.093</v>
      </c>
      <c r="K15" s="18">
        <v>1.6020000000000001</v>
      </c>
      <c r="L15" s="19">
        <v>8.4610000000000003</v>
      </c>
      <c r="M15" s="18">
        <v>1.151</v>
      </c>
      <c r="N15" s="19">
        <v>1.647</v>
      </c>
      <c r="O15" s="18">
        <v>0.77400000000000002</v>
      </c>
      <c r="P15" s="19">
        <v>0.91200000000000003</v>
      </c>
      <c r="Q15" s="18">
        <v>0.72399999999999998</v>
      </c>
      <c r="R15" s="19">
        <v>3.7469999999999999</v>
      </c>
      <c r="S15" s="18">
        <v>0.55600000000000005</v>
      </c>
      <c r="T15" s="19">
        <v>3.4860000000000002</v>
      </c>
      <c r="U15" s="18">
        <v>0.52</v>
      </c>
      <c r="V15" s="19">
        <v>0.29899999999999999</v>
      </c>
      <c r="W15" s="18">
        <v>0.129</v>
      </c>
      <c r="X15" s="19">
        <v>0.68600000000000005</v>
      </c>
      <c r="Y15" s="18">
        <v>0.26500000000000001</v>
      </c>
      <c r="Z15" s="19">
        <v>0.12</v>
      </c>
      <c r="AA15" s="18">
        <v>0.183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4.3840000000000003</v>
      </c>
      <c r="C16" s="18">
        <v>3.0960000000000001</v>
      </c>
      <c r="D16" s="19">
        <v>2.2469999999999999</v>
      </c>
      <c r="E16" s="18">
        <v>2.9580000000000002</v>
      </c>
      <c r="F16" s="19">
        <v>29.288</v>
      </c>
      <c r="G16" s="18">
        <v>4.306</v>
      </c>
      <c r="H16" s="19">
        <v>7.9710000000000001</v>
      </c>
      <c r="I16" s="18">
        <v>3.379</v>
      </c>
      <c r="J16" s="19">
        <v>24.600999999999999</v>
      </c>
      <c r="K16" s="18">
        <v>4.2930000000000001</v>
      </c>
      <c r="L16" s="19">
        <v>11.112</v>
      </c>
      <c r="M16" s="18">
        <v>3.4740000000000002</v>
      </c>
      <c r="N16" s="19">
        <v>2.972</v>
      </c>
      <c r="O16" s="18">
        <v>3.0459999999999998</v>
      </c>
      <c r="P16" s="19">
        <v>2.2189999999999999</v>
      </c>
      <c r="Q16" s="18">
        <v>2.9750000000000001</v>
      </c>
      <c r="R16" s="19">
        <v>5.0209999999999999</v>
      </c>
      <c r="S16" s="18">
        <v>1.57</v>
      </c>
      <c r="T16" s="19">
        <v>4.5410000000000004</v>
      </c>
      <c r="U16" s="18">
        <v>1.427</v>
      </c>
      <c r="V16" s="19">
        <v>0.23300000000000001</v>
      </c>
      <c r="W16" s="18">
        <v>0.254</v>
      </c>
      <c r="X16" s="19">
        <v>0.28699999999999998</v>
      </c>
      <c r="Y16" s="18">
        <v>0.35799999999999998</v>
      </c>
      <c r="Z16" s="19">
        <v>0.33400000000000002</v>
      </c>
      <c r="AA16" s="18">
        <v>0.65300000000000002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3.5449999999999999</v>
      </c>
      <c r="C17" s="18">
        <v>0.73899999999999999</v>
      </c>
      <c r="D17" s="19">
        <v>1.083</v>
      </c>
      <c r="E17" s="18">
        <v>0.45200000000000001</v>
      </c>
      <c r="F17" s="19">
        <v>23.509</v>
      </c>
      <c r="G17" s="18">
        <v>1.786</v>
      </c>
      <c r="H17" s="19">
        <v>6.0810000000000004</v>
      </c>
      <c r="I17" s="18">
        <v>1.0349999999999999</v>
      </c>
      <c r="J17" s="19">
        <v>19.666</v>
      </c>
      <c r="K17" s="18">
        <v>1.7090000000000001</v>
      </c>
      <c r="L17" s="19">
        <v>8.4260000000000002</v>
      </c>
      <c r="M17" s="18">
        <v>1.1000000000000001</v>
      </c>
      <c r="N17" s="19">
        <v>1.6359999999999999</v>
      </c>
      <c r="O17" s="18">
        <v>0.54800000000000004</v>
      </c>
      <c r="P17" s="19">
        <v>0.68400000000000005</v>
      </c>
      <c r="Q17" s="18">
        <v>0.41599999999999998</v>
      </c>
      <c r="R17" s="19">
        <v>3.9470000000000001</v>
      </c>
      <c r="S17" s="18">
        <v>0.70899999999999996</v>
      </c>
      <c r="T17" s="19">
        <v>3.6869999999999998</v>
      </c>
      <c r="U17" s="18">
        <v>0.68100000000000005</v>
      </c>
      <c r="V17" s="19">
        <v>0.314</v>
      </c>
      <c r="W17" s="18">
        <v>0.19</v>
      </c>
      <c r="X17" s="19">
        <v>0.66100000000000003</v>
      </c>
      <c r="Y17" s="18">
        <v>0.39100000000000001</v>
      </c>
      <c r="Z17" s="19">
        <v>0.104</v>
      </c>
      <c r="AA17" s="18">
        <v>0.16600000000000001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3.0259999999999998</v>
      </c>
      <c r="C18" s="18">
        <v>0.81899999999999995</v>
      </c>
      <c r="D18" s="19">
        <v>0.77600000000000002</v>
      </c>
      <c r="E18" s="18">
        <v>0.52900000000000003</v>
      </c>
      <c r="F18" s="19">
        <v>18.068999999999999</v>
      </c>
      <c r="G18" s="18">
        <v>1.9059999999999999</v>
      </c>
      <c r="H18" s="19">
        <v>3.8</v>
      </c>
      <c r="I18" s="18">
        <v>0.95299999999999996</v>
      </c>
      <c r="J18" s="19">
        <v>15.488</v>
      </c>
      <c r="K18" s="18">
        <v>1.84</v>
      </c>
      <c r="L18" s="19">
        <v>7.3070000000000004</v>
      </c>
      <c r="M18" s="18">
        <v>1.3979999999999999</v>
      </c>
      <c r="N18" s="19">
        <v>1.0589999999999999</v>
      </c>
      <c r="O18" s="18">
        <v>0.58499999999999996</v>
      </c>
      <c r="P18" s="19">
        <v>0.74099999999999999</v>
      </c>
      <c r="Q18" s="18">
        <v>0.53600000000000003</v>
      </c>
      <c r="R18" s="19">
        <v>2.7850000000000001</v>
      </c>
      <c r="S18" s="18">
        <v>0.61799999999999999</v>
      </c>
      <c r="T18" s="19">
        <v>2.6240000000000001</v>
      </c>
      <c r="U18" s="18">
        <v>0.60399999999999998</v>
      </c>
      <c r="V18" s="19">
        <v>0.30299999999999999</v>
      </c>
      <c r="W18" s="18">
        <v>0.19</v>
      </c>
      <c r="X18" s="19">
        <v>0.91500000000000004</v>
      </c>
      <c r="Y18" s="18">
        <v>0.39400000000000002</v>
      </c>
      <c r="Z18" s="19">
        <v>5.1999999999999998E-2</v>
      </c>
      <c r="AA18" s="18">
        <v>7.1999999999999995E-2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1.476</v>
      </c>
      <c r="C19" s="18">
        <v>0.53200000000000003</v>
      </c>
      <c r="D19" s="19">
        <v>0.432</v>
      </c>
      <c r="E19" s="18">
        <v>0.31</v>
      </c>
      <c r="F19" s="19">
        <v>16.055</v>
      </c>
      <c r="G19" s="18">
        <v>1.7749999999999999</v>
      </c>
      <c r="H19" s="19">
        <v>1.458</v>
      </c>
      <c r="I19" s="18">
        <v>0.59499999999999997</v>
      </c>
      <c r="J19" s="19">
        <v>12.028</v>
      </c>
      <c r="K19" s="18">
        <v>1.615</v>
      </c>
      <c r="L19" s="19">
        <v>7.2110000000000003</v>
      </c>
      <c r="M19" s="18">
        <v>1.1930000000000001</v>
      </c>
      <c r="N19" s="19">
        <v>0.95099999999999996</v>
      </c>
      <c r="O19" s="18">
        <v>0.46800000000000003</v>
      </c>
      <c r="P19" s="19">
        <v>0.54600000000000004</v>
      </c>
      <c r="Q19" s="18">
        <v>0.28699999999999998</v>
      </c>
      <c r="R19" s="19">
        <v>3.2589999999999999</v>
      </c>
      <c r="S19" s="18">
        <v>0.82199999999999995</v>
      </c>
      <c r="T19" s="19">
        <v>3.1659999999999999</v>
      </c>
      <c r="U19" s="18">
        <v>0.81200000000000006</v>
      </c>
      <c r="V19" s="19">
        <v>0.126</v>
      </c>
      <c r="W19" s="18">
        <v>0.14799999999999999</v>
      </c>
      <c r="X19" s="19">
        <v>1.4019999999999999</v>
      </c>
      <c r="Y19" s="18">
        <v>0.53600000000000003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3.306</v>
      </c>
      <c r="C22" s="18">
        <v>0.59</v>
      </c>
      <c r="D22" s="19">
        <v>0.92600000000000005</v>
      </c>
      <c r="E22" s="18">
        <v>0.35299999999999998</v>
      </c>
      <c r="F22" s="19">
        <v>23.116</v>
      </c>
      <c r="G22" s="18">
        <v>1.429</v>
      </c>
      <c r="H22" s="19">
        <v>4.97</v>
      </c>
      <c r="I22" s="18">
        <v>0.77100000000000002</v>
      </c>
      <c r="J22" s="19">
        <v>19.100000000000001</v>
      </c>
      <c r="K22" s="18">
        <v>1.38</v>
      </c>
      <c r="L22" s="19">
        <v>9.3170000000000002</v>
      </c>
      <c r="M22" s="18">
        <v>0.99</v>
      </c>
      <c r="N22" s="19">
        <v>1.502</v>
      </c>
      <c r="O22" s="18">
        <v>0.45</v>
      </c>
      <c r="P22" s="19">
        <v>0.67400000000000004</v>
      </c>
      <c r="Q22" s="18">
        <v>0.30399999999999999</v>
      </c>
      <c r="R22" s="19">
        <v>4.1349999999999998</v>
      </c>
      <c r="S22" s="18">
        <v>0.59699999999999998</v>
      </c>
      <c r="T22" s="19">
        <v>3.8780000000000001</v>
      </c>
      <c r="U22" s="18">
        <v>0.58199999999999996</v>
      </c>
      <c r="V22" s="19">
        <v>0.35199999999999998</v>
      </c>
      <c r="W22" s="18">
        <v>0.153</v>
      </c>
      <c r="X22" s="19">
        <v>1.0660000000000001</v>
      </c>
      <c r="Y22" s="18">
        <v>0.33100000000000002</v>
      </c>
      <c r="Z22" s="19">
        <v>0.04</v>
      </c>
      <c r="AA22" s="18">
        <v>6.0999999999999999E-2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2.9910000000000001</v>
      </c>
      <c r="C23" s="18">
        <v>0.56399999999999995</v>
      </c>
      <c r="D23" s="19">
        <v>0.72099999999999997</v>
      </c>
      <c r="E23" s="18">
        <v>0.27300000000000002</v>
      </c>
      <c r="F23" s="19">
        <v>19.390999999999998</v>
      </c>
      <c r="G23" s="18">
        <v>1.2370000000000001</v>
      </c>
      <c r="H23" s="19">
        <v>4.1319999999999997</v>
      </c>
      <c r="I23" s="18">
        <v>0.65600000000000003</v>
      </c>
      <c r="J23" s="19">
        <v>15.23</v>
      </c>
      <c r="K23" s="18">
        <v>1.1379999999999999</v>
      </c>
      <c r="L23" s="19">
        <v>8.7530000000000001</v>
      </c>
      <c r="M23" s="18">
        <v>0.91700000000000004</v>
      </c>
      <c r="N23" s="19">
        <v>1.1639999999999999</v>
      </c>
      <c r="O23" s="18">
        <v>0.34599999999999997</v>
      </c>
      <c r="P23" s="19">
        <v>0.54800000000000004</v>
      </c>
      <c r="Q23" s="18">
        <v>0.23499999999999999</v>
      </c>
      <c r="R23" s="19">
        <v>3.798</v>
      </c>
      <c r="S23" s="18">
        <v>0.57599999999999996</v>
      </c>
      <c r="T23" s="19">
        <v>3.5670000000000002</v>
      </c>
      <c r="U23" s="18">
        <v>0.55800000000000005</v>
      </c>
      <c r="V23" s="19">
        <v>0.35699999999999998</v>
      </c>
      <c r="W23" s="18">
        <v>0.17599999999999999</v>
      </c>
      <c r="X23" s="19">
        <v>0.81899999999999995</v>
      </c>
      <c r="Y23" s="18">
        <v>0.24399999999999999</v>
      </c>
      <c r="Z23" s="19">
        <v>0</v>
      </c>
      <c r="AA23" s="18">
        <v>0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4.4800000000000004</v>
      </c>
      <c r="C24" s="18">
        <v>1.6970000000000001</v>
      </c>
      <c r="D24" s="19">
        <v>1.6879999999999999</v>
      </c>
      <c r="E24" s="18">
        <v>1.151</v>
      </c>
      <c r="F24" s="19">
        <v>36.994999999999997</v>
      </c>
      <c r="G24" s="18">
        <v>4.3520000000000003</v>
      </c>
      <c r="H24" s="19">
        <v>8.0950000000000006</v>
      </c>
      <c r="I24" s="18">
        <v>2.4889999999999999</v>
      </c>
      <c r="J24" s="19">
        <v>33.588999999999999</v>
      </c>
      <c r="K24" s="18">
        <v>4.335</v>
      </c>
      <c r="L24" s="19">
        <v>11.417999999999999</v>
      </c>
      <c r="M24" s="18">
        <v>3.03</v>
      </c>
      <c r="N24" s="19">
        <v>2.758</v>
      </c>
      <c r="O24" s="18">
        <v>1.486</v>
      </c>
      <c r="P24" s="19">
        <v>1.143</v>
      </c>
      <c r="Q24" s="18">
        <v>1.135</v>
      </c>
      <c r="R24" s="19">
        <v>5.3890000000000002</v>
      </c>
      <c r="S24" s="18">
        <v>1.6559999999999999</v>
      </c>
      <c r="T24" s="19">
        <v>5.0380000000000003</v>
      </c>
      <c r="U24" s="18">
        <v>1.617</v>
      </c>
      <c r="V24" s="19">
        <v>0.33500000000000002</v>
      </c>
      <c r="W24" s="18">
        <v>0.30099999999999999</v>
      </c>
      <c r="X24" s="19">
        <v>1.9870000000000001</v>
      </c>
      <c r="Y24" s="18">
        <v>1.266</v>
      </c>
      <c r="Z24" s="19">
        <v>0.189</v>
      </c>
      <c r="AA24" s="18">
        <v>0.29099999999999998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3.371</v>
      </c>
      <c r="C25" s="18">
        <v>0.91200000000000003</v>
      </c>
      <c r="D25" s="19">
        <v>1.127</v>
      </c>
      <c r="E25" s="18">
        <v>0.78</v>
      </c>
      <c r="F25" s="19">
        <v>21.83</v>
      </c>
      <c r="G25" s="18">
        <v>1.6140000000000001</v>
      </c>
      <c r="H25" s="19">
        <v>5.4850000000000003</v>
      </c>
      <c r="I25" s="18">
        <v>1.07</v>
      </c>
      <c r="J25" s="19">
        <v>18.332000000000001</v>
      </c>
      <c r="K25" s="18">
        <v>1.579</v>
      </c>
      <c r="L25" s="19">
        <v>8.2040000000000006</v>
      </c>
      <c r="M25" s="18">
        <v>1.171</v>
      </c>
      <c r="N25" s="19">
        <v>1.5860000000000001</v>
      </c>
      <c r="O25" s="18">
        <v>0.82499999999999996</v>
      </c>
      <c r="P25" s="19">
        <v>0.85299999999999998</v>
      </c>
      <c r="Q25" s="18">
        <v>0.751</v>
      </c>
      <c r="R25" s="19">
        <v>3.0249999999999999</v>
      </c>
      <c r="S25" s="18">
        <v>0.53400000000000003</v>
      </c>
      <c r="T25" s="19">
        <v>2.8780000000000001</v>
      </c>
      <c r="U25" s="18">
        <v>0.503</v>
      </c>
      <c r="V25" s="19">
        <v>0.14000000000000001</v>
      </c>
      <c r="W25" s="18">
        <v>0.107</v>
      </c>
      <c r="X25" s="19">
        <v>0.56399999999999995</v>
      </c>
      <c r="Y25" s="18">
        <v>0.27200000000000002</v>
      </c>
      <c r="Z25" s="19">
        <v>0.11700000000000001</v>
      </c>
      <c r="AA25" s="18">
        <v>0.182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2.6259999999999999</v>
      </c>
      <c r="C26" s="18">
        <v>0.55800000000000005</v>
      </c>
      <c r="D26" s="19">
        <v>0.57399999999999995</v>
      </c>
      <c r="E26" s="18">
        <v>0.23799999999999999</v>
      </c>
      <c r="F26" s="19">
        <v>17.021000000000001</v>
      </c>
      <c r="G26" s="18">
        <v>1.2609999999999999</v>
      </c>
      <c r="H26" s="19">
        <v>4.1180000000000003</v>
      </c>
      <c r="I26" s="18">
        <v>0.69299999999999995</v>
      </c>
      <c r="J26" s="19">
        <v>13.499000000000001</v>
      </c>
      <c r="K26" s="18">
        <v>1.157</v>
      </c>
      <c r="L26" s="19">
        <v>7.032</v>
      </c>
      <c r="M26" s="18">
        <v>0.84799999999999998</v>
      </c>
      <c r="N26" s="19">
        <v>0.84299999999999997</v>
      </c>
      <c r="O26" s="18">
        <v>0.29699999999999999</v>
      </c>
      <c r="P26" s="19">
        <v>0.46700000000000003</v>
      </c>
      <c r="Q26" s="18">
        <v>0.223</v>
      </c>
      <c r="R26" s="19">
        <v>2.6190000000000002</v>
      </c>
      <c r="S26" s="18">
        <v>0.52</v>
      </c>
      <c r="T26" s="19">
        <v>2.4500000000000002</v>
      </c>
      <c r="U26" s="18">
        <v>0.46500000000000002</v>
      </c>
      <c r="V26" s="19">
        <v>5.2999999999999999E-2</v>
      </c>
      <c r="W26" s="18">
        <v>0.05</v>
      </c>
      <c r="X26" s="19">
        <v>0.34100000000000003</v>
      </c>
      <c r="Y26" s="18">
        <v>0.19700000000000001</v>
      </c>
      <c r="Z26" s="19">
        <v>0.155</v>
      </c>
      <c r="AA26" s="18">
        <v>0.24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5.6890000000000001</v>
      </c>
      <c r="C27" s="18">
        <v>3.2010000000000001</v>
      </c>
      <c r="D27" s="19">
        <v>2.8490000000000002</v>
      </c>
      <c r="E27" s="18">
        <v>3.0739999999999998</v>
      </c>
      <c r="F27" s="19">
        <v>36.808999999999997</v>
      </c>
      <c r="G27" s="18">
        <v>4.5650000000000004</v>
      </c>
      <c r="H27" s="19">
        <v>9.74</v>
      </c>
      <c r="I27" s="18">
        <v>3.6070000000000002</v>
      </c>
      <c r="J27" s="19">
        <v>33.421999999999997</v>
      </c>
      <c r="K27" s="18">
        <v>4.5890000000000004</v>
      </c>
      <c r="L27" s="19">
        <v>11.851000000000001</v>
      </c>
      <c r="M27" s="18">
        <v>3.7149999999999999</v>
      </c>
      <c r="N27" s="19">
        <v>3.9</v>
      </c>
      <c r="O27" s="18">
        <v>3.15</v>
      </c>
      <c r="P27" s="19">
        <v>2.0550000000000002</v>
      </c>
      <c r="Q27" s="18">
        <v>2.9780000000000002</v>
      </c>
      <c r="R27" s="19">
        <v>4.29</v>
      </c>
      <c r="S27" s="18">
        <v>1.377</v>
      </c>
      <c r="T27" s="19">
        <v>4.21</v>
      </c>
      <c r="U27" s="18">
        <v>1.373</v>
      </c>
      <c r="V27" s="19">
        <v>0.41199999999999998</v>
      </c>
      <c r="W27" s="18">
        <v>0.41</v>
      </c>
      <c r="X27" s="19">
        <v>1.2589999999999999</v>
      </c>
      <c r="Y27" s="18">
        <v>0.93600000000000005</v>
      </c>
      <c r="Z27" s="19">
        <v>0</v>
      </c>
      <c r="AA27" s="18">
        <v>0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142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2.8140000000000001</v>
      </c>
      <c r="C30" s="18">
        <v>0.47699999999999998</v>
      </c>
      <c r="D30" s="19">
        <v>0.65</v>
      </c>
      <c r="E30" s="18">
        <v>0.22500000000000001</v>
      </c>
      <c r="F30" s="19">
        <v>18.242999999999999</v>
      </c>
      <c r="G30" s="18">
        <v>1.1060000000000001</v>
      </c>
      <c r="H30" s="19">
        <v>4.125</v>
      </c>
      <c r="I30" s="18">
        <v>0.59299999999999997</v>
      </c>
      <c r="J30" s="19">
        <v>14.391</v>
      </c>
      <c r="K30" s="18">
        <v>1.01</v>
      </c>
      <c r="L30" s="19">
        <v>7.9189999999999996</v>
      </c>
      <c r="M30" s="18">
        <v>0.78</v>
      </c>
      <c r="N30" s="19">
        <v>1.008</v>
      </c>
      <c r="O30" s="18">
        <v>0.28399999999999997</v>
      </c>
      <c r="P30" s="19">
        <v>0.50900000000000001</v>
      </c>
      <c r="Q30" s="18">
        <v>0.20399999999999999</v>
      </c>
      <c r="R30" s="19">
        <v>3.2269999999999999</v>
      </c>
      <c r="S30" s="18">
        <v>0.45300000000000001</v>
      </c>
      <c r="T30" s="19">
        <v>3.0259999999999998</v>
      </c>
      <c r="U30" s="18">
        <v>0.432</v>
      </c>
      <c r="V30" s="19">
        <v>0.20899999999999999</v>
      </c>
      <c r="W30" s="18">
        <v>9.8000000000000004E-2</v>
      </c>
      <c r="X30" s="19">
        <v>0.58699999999999997</v>
      </c>
      <c r="Y30" s="18">
        <v>0.18099999999999999</v>
      </c>
      <c r="Z30" s="19">
        <v>7.4999999999999997E-2</v>
      </c>
      <c r="AA30" s="18">
        <v>0.11600000000000001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5.12</v>
      </c>
      <c r="C31" s="18">
        <v>2.2959999999999998</v>
      </c>
      <c r="D31" s="19">
        <v>2.3029999999999999</v>
      </c>
      <c r="E31" s="18">
        <v>2.0920000000000001</v>
      </c>
      <c r="F31" s="19">
        <v>36.896000000000001</v>
      </c>
      <c r="G31" s="18">
        <v>4.125</v>
      </c>
      <c r="H31" s="19">
        <v>8.9659999999999993</v>
      </c>
      <c r="I31" s="18">
        <v>2.8250000000000002</v>
      </c>
      <c r="J31" s="19">
        <v>33.500999999999998</v>
      </c>
      <c r="K31" s="18">
        <v>4.1390000000000002</v>
      </c>
      <c r="L31" s="19">
        <v>11.648</v>
      </c>
      <c r="M31" s="18">
        <v>3.0939999999999999</v>
      </c>
      <c r="N31" s="19">
        <v>3.3620000000000001</v>
      </c>
      <c r="O31" s="18">
        <v>2.2280000000000002</v>
      </c>
      <c r="P31" s="19">
        <v>1.625</v>
      </c>
      <c r="Q31" s="18">
        <v>2.0539999999999998</v>
      </c>
      <c r="R31" s="19">
        <v>4.8070000000000004</v>
      </c>
      <c r="S31" s="18">
        <v>1.329</v>
      </c>
      <c r="T31" s="19">
        <v>4.5999999999999996</v>
      </c>
      <c r="U31" s="18">
        <v>1.3149999999999999</v>
      </c>
      <c r="V31" s="19">
        <v>0.376</v>
      </c>
      <c r="W31" s="18">
        <v>0.27700000000000002</v>
      </c>
      <c r="X31" s="19">
        <v>1.6020000000000001</v>
      </c>
      <c r="Y31" s="18">
        <v>1.0489999999999999</v>
      </c>
      <c r="Z31" s="19">
        <v>8.8999999999999996E-2</v>
      </c>
      <c r="AA31" s="18">
        <v>0.13700000000000001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2.113</v>
      </c>
      <c r="C32" s="18">
        <v>1.1890000000000001</v>
      </c>
      <c r="D32" s="19">
        <v>1.135</v>
      </c>
      <c r="E32" s="18">
        <v>0.94799999999999995</v>
      </c>
      <c r="F32" s="19">
        <v>16.378</v>
      </c>
      <c r="G32" s="18">
        <v>4.07</v>
      </c>
      <c r="H32" s="19">
        <v>4.0289999999999999</v>
      </c>
      <c r="I32" s="18">
        <v>1.71</v>
      </c>
      <c r="J32" s="19">
        <v>14.273</v>
      </c>
      <c r="K32" s="18">
        <v>3.99</v>
      </c>
      <c r="L32" s="19">
        <v>4.4610000000000003</v>
      </c>
      <c r="M32" s="18">
        <v>1.9239999999999999</v>
      </c>
      <c r="N32" s="19">
        <v>0.85799999999999998</v>
      </c>
      <c r="O32" s="18">
        <v>0.73799999999999999</v>
      </c>
      <c r="P32" s="19">
        <v>0.214</v>
      </c>
      <c r="Q32" s="18">
        <v>0.254</v>
      </c>
      <c r="R32" s="19">
        <v>3.738</v>
      </c>
      <c r="S32" s="18">
        <v>1.569</v>
      </c>
      <c r="T32" s="19">
        <v>3.669</v>
      </c>
      <c r="U32" s="18">
        <v>1.5629999999999999</v>
      </c>
      <c r="V32" s="19">
        <v>0.46300000000000002</v>
      </c>
      <c r="W32" s="18">
        <v>0.65</v>
      </c>
      <c r="X32" s="19">
        <v>0.17399999999999999</v>
      </c>
      <c r="Y32" s="18">
        <v>0.24299999999999999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7.5119999999999996</v>
      </c>
      <c r="C33" s="18">
        <v>5.8730000000000002</v>
      </c>
      <c r="D33" s="19">
        <v>5.04</v>
      </c>
      <c r="E33" s="18">
        <v>5.8490000000000002</v>
      </c>
      <c r="F33" s="19">
        <v>35.646999999999998</v>
      </c>
      <c r="G33" s="18">
        <v>7.0609999999999999</v>
      </c>
      <c r="H33" s="19">
        <v>11.21</v>
      </c>
      <c r="I33" s="18">
        <v>6.4550000000000001</v>
      </c>
      <c r="J33" s="19">
        <v>31.402999999999999</v>
      </c>
      <c r="K33" s="18">
        <v>7.0380000000000003</v>
      </c>
      <c r="L33" s="19">
        <v>12.315</v>
      </c>
      <c r="M33" s="18">
        <v>6.2409999999999997</v>
      </c>
      <c r="N33" s="19">
        <v>7.5129999999999999</v>
      </c>
      <c r="O33" s="18">
        <v>6.1219999999999999</v>
      </c>
      <c r="P33" s="19">
        <v>3.7160000000000002</v>
      </c>
      <c r="Q33" s="18">
        <v>5.7089999999999996</v>
      </c>
      <c r="R33" s="19">
        <v>3.7349999999999999</v>
      </c>
      <c r="S33" s="18">
        <v>1.835</v>
      </c>
      <c r="T33" s="19">
        <v>3.742</v>
      </c>
      <c r="U33" s="18">
        <v>1.839</v>
      </c>
      <c r="V33" s="19">
        <v>0.184</v>
      </c>
      <c r="W33" s="18">
        <v>0.25700000000000001</v>
      </c>
      <c r="X33" s="19">
        <v>2.8769999999999998</v>
      </c>
      <c r="Y33" s="18">
        <v>2.34</v>
      </c>
      <c r="Z33" s="19">
        <v>6.8000000000000005E-2</v>
      </c>
      <c r="AA33" s="18">
        <v>0.13400000000000001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5.4279999999999999</v>
      </c>
      <c r="C34" s="18">
        <v>2.6589999999999998</v>
      </c>
      <c r="D34" s="19">
        <v>0.71699999999999997</v>
      </c>
      <c r="E34" s="18">
        <v>0.628</v>
      </c>
      <c r="F34" s="19">
        <v>55.573</v>
      </c>
      <c r="G34" s="18">
        <v>7.4039999999999999</v>
      </c>
      <c r="H34" s="19">
        <v>11.06</v>
      </c>
      <c r="I34" s="18">
        <v>4.4420000000000002</v>
      </c>
      <c r="J34" s="19">
        <v>52.094000000000001</v>
      </c>
      <c r="K34" s="18">
        <v>7.5919999999999996</v>
      </c>
      <c r="L34" s="19">
        <v>17.155000000000001</v>
      </c>
      <c r="M34" s="18">
        <v>5.7949999999999999</v>
      </c>
      <c r="N34" s="19">
        <v>1.5860000000000001</v>
      </c>
      <c r="O34" s="18">
        <v>1.3420000000000001</v>
      </c>
      <c r="P34" s="19">
        <v>0.85699999999999998</v>
      </c>
      <c r="Q34" s="18">
        <v>1.671</v>
      </c>
      <c r="R34" s="19">
        <v>6.73</v>
      </c>
      <c r="S34" s="18">
        <v>2.9119999999999999</v>
      </c>
      <c r="T34" s="19">
        <v>6.2009999999999996</v>
      </c>
      <c r="U34" s="18">
        <v>2.8570000000000002</v>
      </c>
      <c r="V34" s="19">
        <v>0.48199999999999998</v>
      </c>
      <c r="W34" s="18">
        <v>0.48199999999999998</v>
      </c>
      <c r="X34" s="19">
        <v>1.617</v>
      </c>
      <c r="Y34" s="18">
        <v>1.7849999999999999</v>
      </c>
      <c r="Z34" s="19">
        <v>0.184</v>
      </c>
      <c r="AA34" s="18">
        <v>0.36099999999999999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6.258</v>
      </c>
      <c r="C37" s="18">
        <v>1.7509999999999999</v>
      </c>
      <c r="D37" s="19">
        <v>1.8759999999999999</v>
      </c>
      <c r="E37" s="18">
        <v>1.2989999999999999</v>
      </c>
      <c r="F37" s="19">
        <v>38.552999999999997</v>
      </c>
      <c r="G37" s="18">
        <v>3.2709999999999999</v>
      </c>
      <c r="H37" s="19">
        <v>8.0739999999999998</v>
      </c>
      <c r="I37" s="18">
        <v>2.1</v>
      </c>
      <c r="J37" s="19">
        <v>32.927999999999997</v>
      </c>
      <c r="K37" s="18">
        <v>3.3</v>
      </c>
      <c r="L37" s="19">
        <v>15.804</v>
      </c>
      <c r="M37" s="18">
        <v>2.508</v>
      </c>
      <c r="N37" s="19">
        <v>2.9079999999999999</v>
      </c>
      <c r="O37" s="18">
        <v>1.4219999999999999</v>
      </c>
      <c r="P37" s="19">
        <v>1.4710000000000001</v>
      </c>
      <c r="Q37" s="18">
        <v>1.2809999999999999</v>
      </c>
      <c r="R37" s="19">
        <v>6.2190000000000003</v>
      </c>
      <c r="S37" s="18">
        <v>1.407</v>
      </c>
      <c r="T37" s="19">
        <v>5.859</v>
      </c>
      <c r="U37" s="18">
        <v>1.3</v>
      </c>
      <c r="V37" s="19">
        <v>0.23799999999999999</v>
      </c>
      <c r="W37" s="18">
        <v>0.187</v>
      </c>
      <c r="X37" s="19">
        <v>2.0259999999999998</v>
      </c>
      <c r="Y37" s="18">
        <v>0.96399999999999997</v>
      </c>
      <c r="Z37" s="19">
        <v>0.28799999999999998</v>
      </c>
      <c r="AA37" s="18">
        <v>0.56399999999999995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2.976</v>
      </c>
      <c r="C38" s="18">
        <v>0.79100000000000004</v>
      </c>
      <c r="D38" s="19">
        <v>1.0369999999999999</v>
      </c>
      <c r="E38" s="18">
        <v>0.67800000000000005</v>
      </c>
      <c r="F38" s="19">
        <v>21.073</v>
      </c>
      <c r="G38" s="18">
        <v>1.617</v>
      </c>
      <c r="H38" s="19">
        <v>4.7080000000000002</v>
      </c>
      <c r="I38" s="18">
        <v>0.97899999999999998</v>
      </c>
      <c r="J38" s="19">
        <v>17.471</v>
      </c>
      <c r="K38" s="18">
        <v>1.57</v>
      </c>
      <c r="L38" s="19">
        <v>8.2509999999999994</v>
      </c>
      <c r="M38" s="18">
        <v>1.0940000000000001</v>
      </c>
      <c r="N38" s="19">
        <v>1.417</v>
      </c>
      <c r="O38" s="18">
        <v>0.72499999999999998</v>
      </c>
      <c r="P38" s="19">
        <v>0.93700000000000006</v>
      </c>
      <c r="Q38" s="18">
        <v>0.68799999999999994</v>
      </c>
      <c r="R38" s="19">
        <v>3.1070000000000002</v>
      </c>
      <c r="S38" s="18">
        <v>0.505</v>
      </c>
      <c r="T38" s="19">
        <v>2.879</v>
      </c>
      <c r="U38" s="18">
        <v>0.48599999999999999</v>
      </c>
      <c r="V38" s="19">
        <v>0.29199999999999998</v>
      </c>
      <c r="W38" s="18">
        <v>0.16600000000000001</v>
      </c>
      <c r="X38" s="19">
        <v>0.74</v>
      </c>
      <c r="Y38" s="18">
        <v>0.23200000000000001</v>
      </c>
      <c r="Z38" s="19">
        <v>6.7000000000000004E-2</v>
      </c>
      <c r="AA38" s="18">
        <v>8.3000000000000004E-2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1.2210000000000001</v>
      </c>
      <c r="C39" s="18">
        <v>0.41499999999999998</v>
      </c>
      <c r="D39" s="19">
        <v>0.36199999999999999</v>
      </c>
      <c r="E39" s="18">
        <v>0.20300000000000001</v>
      </c>
      <c r="F39" s="19">
        <v>10.345000000000001</v>
      </c>
      <c r="G39" s="18">
        <v>1.1739999999999999</v>
      </c>
      <c r="H39" s="19">
        <v>2.8690000000000002</v>
      </c>
      <c r="I39" s="18">
        <v>0.67100000000000004</v>
      </c>
      <c r="J39" s="19">
        <v>7.9640000000000004</v>
      </c>
      <c r="K39" s="18">
        <v>1.028</v>
      </c>
      <c r="L39" s="19">
        <v>3.077</v>
      </c>
      <c r="M39" s="18">
        <v>0.61899999999999999</v>
      </c>
      <c r="N39" s="19">
        <v>0.75</v>
      </c>
      <c r="O39" s="18">
        <v>0.35199999999999998</v>
      </c>
      <c r="P39" s="19">
        <v>0.246</v>
      </c>
      <c r="Q39" s="18">
        <v>0.16200000000000001</v>
      </c>
      <c r="R39" s="19">
        <v>2.9060000000000001</v>
      </c>
      <c r="S39" s="18">
        <v>0.68700000000000006</v>
      </c>
      <c r="T39" s="19">
        <v>2.7690000000000001</v>
      </c>
      <c r="U39" s="18">
        <v>0.67600000000000005</v>
      </c>
      <c r="V39" s="19">
        <v>0.23599999999999999</v>
      </c>
      <c r="W39" s="18">
        <v>0.16300000000000001</v>
      </c>
      <c r="X39" s="19">
        <v>0.19</v>
      </c>
      <c r="Y39" s="18">
        <v>0.14399999999999999</v>
      </c>
      <c r="Z39" s="19">
        <v>2.1000000000000001E-2</v>
      </c>
      <c r="AA39" s="18">
        <v>4.2000000000000003E-2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2.5939999999999999</v>
      </c>
      <c r="C42" s="18">
        <v>0.83499999999999996</v>
      </c>
      <c r="D42" s="19">
        <v>0.86399999999999999</v>
      </c>
      <c r="E42" s="18">
        <v>0.73799999999999999</v>
      </c>
      <c r="F42" s="19">
        <v>20.169</v>
      </c>
      <c r="G42" s="18">
        <v>1.5529999999999999</v>
      </c>
      <c r="H42" s="19">
        <v>5.0010000000000003</v>
      </c>
      <c r="I42" s="18">
        <v>0.99099999999999999</v>
      </c>
      <c r="J42" s="19">
        <v>16.658000000000001</v>
      </c>
      <c r="K42" s="18">
        <v>1.4970000000000001</v>
      </c>
      <c r="L42" s="19">
        <v>6.9320000000000004</v>
      </c>
      <c r="M42" s="18">
        <v>1.0580000000000001</v>
      </c>
      <c r="N42" s="19">
        <v>1.256</v>
      </c>
      <c r="O42" s="18">
        <v>0.78500000000000003</v>
      </c>
      <c r="P42" s="19">
        <v>0.85299999999999998</v>
      </c>
      <c r="Q42" s="18">
        <v>0.74399999999999999</v>
      </c>
      <c r="R42" s="19">
        <v>2.9790000000000001</v>
      </c>
      <c r="S42" s="18">
        <v>0.50600000000000001</v>
      </c>
      <c r="T42" s="19">
        <v>2.722</v>
      </c>
      <c r="U42" s="18">
        <v>0.46500000000000002</v>
      </c>
      <c r="V42" s="19">
        <v>0.29099999999999998</v>
      </c>
      <c r="W42" s="18">
        <v>0.152</v>
      </c>
      <c r="X42" s="19">
        <v>0.45500000000000002</v>
      </c>
      <c r="Y42" s="18">
        <v>0.255</v>
      </c>
      <c r="Z42" s="19">
        <v>0.105</v>
      </c>
      <c r="AA42" s="18">
        <v>0.17599999999999999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>
        <v>16.983000000000001</v>
      </c>
      <c r="C43" s="18">
        <v>5.5910000000000002</v>
      </c>
      <c r="D43" s="19">
        <v>4.5890000000000004</v>
      </c>
      <c r="E43" s="18">
        <v>2.694</v>
      </c>
      <c r="F43" s="19">
        <v>49.023000000000003</v>
      </c>
      <c r="G43" s="18">
        <v>8.0410000000000004</v>
      </c>
      <c r="H43" s="19">
        <v>16.672999999999998</v>
      </c>
      <c r="I43" s="18">
        <v>6.17</v>
      </c>
      <c r="J43" s="19">
        <v>44.601999999999997</v>
      </c>
      <c r="K43" s="18">
        <v>8.0280000000000005</v>
      </c>
      <c r="L43" s="19">
        <v>22.562000000000001</v>
      </c>
      <c r="M43" s="18">
        <v>6.6260000000000003</v>
      </c>
      <c r="N43" s="19">
        <v>6.8250000000000002</v>
      </c>
      <c r="O43" s="18">
        <v>3.8620000000000001</v>
      </c>
      <c r="P43" s="19">
        <v>1.3879999999999999</v>
      </c>
      <c r="Q43" s="18">
        <v>2.1819999999999999</v>
      </c>
      <c r="R43" s="19">
        <v>11.682</v>
      </c>
      <c r="S43" s="18">
        <v>4.3860000000000001</v>
      </c>
      <c r="T43" s="19">
        <v>10.839</v>
      </c>
      <c r="U43" s="18">
        <v>4.2969999999999997</v>
      </c>
      <c r="V43" s="19">
        <v>0.95</v>
      </c>
      <c r="W43" s="18">
        <v>1.1000000000000001</v>
      </c>
      <c r="X43" s="19">
        <v>4.7409999999999997</v>
      </c>
      <c r="Y43" s="18">
        <v>3.3330000000000002</v>
      </c>
      <c r="Z43" s="19">
        <v>0.308</v>
      </c>
      <c r="AA43" s="18">
        <v>0.60399999999999998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1.403</v>
      </c>
      <c r="C44" s="18">
        <v>0.51700000000000002</v>
      </c>
      <c r="D44" s="19">
        <v>0.39300000000000002</v>
      </c>
      <c r="E44" s="18">
        <v>0.3</v>
      </c>
      <c r="F44" s="19">
        <v>15.997999999999999</v>
      </c>
      <c r="G44" s="18">
        <v>1.7310000000000001</v>
      </c>
      <c r="H44" s="19">
        <v>1.325</v>
      </c>
      <c r="I44" s="18">
        <v>0.505</v>
      </c>
      <c r="J44" s="19">
        <v>12.212</v>
      </c>
      <c r="K44" s="18">
        <v>1.571</v>
      </c>
      <c r="L44" s="19">
        <v>7.4740000000000002</v>
      </c>
      <c r="M44" s="18">
        <v>1.2629999999999999</v>
      </c>
      <c r="N44" s="19">
        <v>0.85</v>
      </c>
      <c r="O44" s="18">
        <v>0.45300000000000001</v>
      </c>
      <c r="P44" s="19">
        <v>0.56799999999999995</v>
      </c>
      <c r="Q44" s="18">
        <v>0.29699999999999999</v>
      </c>
      <c r="R44" s="19">
        <v>3.2080000000000002</v>
      </c>
      <c r="S44" s="18">
        <v>0.80700000000000005</v>
      </c>
      <c r="T44" s="19">
        <v>3.1230000000000002</v>
      </c>
      <c r="U44" s="18">
        <v>0.79800000000000004</v>
      </c>
      <c r="V44" s="19">
        <v>0.11799999999999999</v>
      </c>
      <c r="W44" s="18">
        <v>0.14099999999999999</v>
      </c>
      <c r="X44" s="19">
        <v>1.508</v>
      </c>
      <c r="Y44" s="18">
        <v>0.54200000000000004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5.57</v>
      </c>
      <c r="C45" s="18">
        <v>1.446</v>
      </c>
      <c r="D45" s="19">
        <v>1.93</v>
      </c>
      <c r="E45" s="18">
        <v>1.0009999999999999</v>
      </c>
      <c r="F45" s="19">
        <v>29.443000000000001</v>
      </c>
      <c r="G45" s="18">
        <v>3.1459999999999999</v>
      </c>
      <c r="H45" s="19">
        <v>7.1020000000000003</v>
      </c>
      <c r="I45" s="18">
        <v>1.631</v>
      </c>
      <c r="J45" s="19">
        <v>25.5</v>
      </c>
      <c r="K45" s="18">
        <v>3.1640000000000001</v>
      </c>
      <c r="L45" s="19">
        <v>12.438000000000001</v>
      </c>
      <c r="M45" s="18">
        <v>2.1789999999999998</v>
      </c>
      <c r="N45" s="19">
        <v>2.698</v>
      </c>
      <c r="O45" s="18">
        <v>1.1259999999999999</v>
      </c>
      <c r="P45" s="19">
        <v>1.0369999999999999</v>
      </c>
      <c r="Q45" s="18">
        <v>0.81599999999999995</v>
      </c>
      <c r="R45" s="19">
        <v>5.9059999999999997</v>
      </c>
      <c r="S45" s="18">
        <v>1.331</v>
      </c>
      <c r="T45" s="19">
        <v>5.7030000000000003</v>
      </c>
      <c r="U45" s="18">
        <v>1.304</v>
      </c>
      <c r="V45" s="19">
        <v>0.26700000000000002</v>
      </c>
      <c r="W45" s="18">
        <v>0.224</v>
      </c>
      <c r="X45" s="19">
        <v>0.95399999999999996</v>
      </c>
      <c r="Y45" s="18">
        <v>0.496</v>
      </c>
      <c r="Z45" s="19">
        <v>0.159</v>
      </c>
      <c r="AA45" s="18">
        <v>0.24399999999999999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212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3.02</v>
      </c>
      <c r="C48" s="18">
        <v>0.96899999999999997</v>
      </c>
      <c r="D48" s="19">
        <v>1.2270000000000001</v>
      </c>
      <c r="E48" s="18">
        <v>0.877</v>
      </c>
      <c r="F48" s="19">
        <v>18.687000000000001</v>
      </c>
      <c r="G48" s="18">
        <v>1.5529999999999999</v>
      </c>
      <c r="H48" s="19">
        <v>4.3099999999999996</v>
      </c>
      <c r="I48" s="18">
        <v>1.089</v>
      </c>
      <c r="J48" s="19">
        <v>15.14</v>
      </c>
      <c r="K48" s="18">
        <v>1.4970000000000001</v>
      </c>
      <c r="L48" s="19">
        <v>7.5220000000000002</v>
      </c>
      <c r="M48" s="18">
        <v>1.167</v>
      </c>
      <c r="N48" s="19">
        <v>1.625</v>
      </c>
      <c r="O48" s="18">
        <v>0.89300000000000002</v>
      </c>
      <c r="P48" s="19">
        <v>1.0269999999999999</v>
      </c>
      <c r="Q48" s="18">
        <v>0.876</v>
      </c>
      <c r="R48" s="19">
        <v>4.1749999999999998</v>
      </c>
      <c r="S48" s="18">
        <v>0.622</v>
      </c>
      <c r="T48" s="19">
        <v>3.8740000000000001</v>
      </c>
      <c r="U48" s="18">
        <v>0.57499999999999996</v>
      </c>
      <c r="V48" s="19">
        <v>0.34</v>
      </c>
      <c r="W48" s="18">
        <v>0.154</v>
      </c>
      <c r="X48" s="19">
        <v>0.93100000000000005</v>
      </c>
      <c r="Y48" s="18">
        <v>0.253</v>
      </c>
      <c r="Z48" s="19">
        <v>0.14699999999999999</v>
      </c>
      <c r="AA48" s="18">
        <v>0.22500000000000001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6.3659999999999997</v>
      </c>
      <c r="C49" s="18">
        <v>1.5469999999999999</v>
      </c>
      <c r="D49" s="19">
        <v>2.302</v>
      </c>
      <c r="E49" s="18">
        <v>1.01</v>
      </c>
      <c r="F49" s="19">
        <v>26.806000000000001</v>
      </c>
      <c r="G49" s="18">
        <v>2.75</v>
      </c>
      <c r="H49" s="19">
        <v>6.9059999999999997</v>
      </c>
      <c r="I49" s="18">
        <v>1.61</v>
      </c>
      <c r="J49" s="19">
        <v>23.076000000000001</v>
      </c>
      <c r="K49" s="18">
        <v>2.6</v>
      </c>
      <c r="L49" s="19">
        <v>10.209</v>
      </c>
      <c r="M49" s="18">
        <v>1.917</v>
      </c>
      <c r="N49" s="19">
        <v>2.9180000000000001</v>
      </c>
      <c r="O49" s="18">
        <v>1.0840000000000001</v>
      </c>
      <c r="P49" s="19">
        <v>0.84399999999999997</v>
      </c>
      <c r="Q49" s="18">
        <v>0.55900000000000005</v>
      </c>
      <c r="R49" s="19">
        <v>11.257999999999999</v>
      </c>
      <c r="S49" s="18">
        <v>1.9259999999999999</v>
      </c>
      <c r="T49" s="19">
        <v>10.372</v>
      </c>
      <c r="U49" s="18">
        <v>1.8580000000000001</v>
      </c>
      <c r="V49" s="19">
        <v>1.6819999999999999</v>
      </c>
      <c r="W49" s="18">
        <v>0.86599999999999999</v>
      </c>
      <c r="X49" s="19">
        <v>1.992</v>
      </c>
      <c r="Y49" s="18">
        <v>0.81299999999999994</v>
      </c>
      <c r="Z49" s="19">
        <v>0.216</v>
      </c>
      <c r="AA49" s="18">
        <v>0.251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2.6930000000000001</v>
      </c>
      <c r="C50" s="18">
        <v>1.177</v>
      </c>
      <c r="D50" s="19">
        <v>0.39700000000000002</v>
      </c>
      <c r="E50" s="18">
        <v>0.39400000000000002</v>
      </c>
      <c r="F50" s="19">
        <v>24.722000000000001</v>
      </c>
      <c r="G50" s="18">
        <v>3.044</v>
      </c>
      <c r="H50" s="19">
        <v>1.472</v>
      </c>
      <c r="I50" s="18">
        <v>0.879</v>
      </c>
      <c r="J50" s="19">
        <v>18.181999999999999</v>
      </c>
      <c r="K50" s="18">
        <v>2.8290000000000002</v>
      </c>
      <c r="L50" s="19">
        <v>11.85</v>
      </c>
      <c r="M50" s="18">
        <v>2.1850000000000001</v>
      </c>
      <c r="N50" s="19">
        <v>1.4830000000000001</v>
      </c>
      <c r="O50" s="18">
        <v>0.77400000000000002</v>
      </c>
      <c r="P50" s="19">
        <v>0.60899999999999999</v>
      </c>
      <c r="Q50" s="18">
        <v>0.502</v>
      </c>
      <c r="R50" s="19">
        <v>6.6680000000000001</v>
      </c>
      <c r="S50" s="18">
        <v>1.702</v>
      </c>
      <c r="T50" s="19">
        <v>6.3879999999999999</v>
      </c>
      <c r="U50" s="18">
        <v>1.66</v>
      </c>
      <c r="V50" s="19">
        <v>0.38200000000000001</v>
      </c>
      <c r="W50" s="18">
        <v>0.44800000000000001</v>
      </c>
      <c r="X50" s="19">
        <v>3.0830000000000002</v>
      </c>
      <c r="Y50" s="18">
        <v>1.232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2.48</v>
      </c>
      <c r="C51" s="18">
        <v>0.97599999999999998</v>
      </c>
      <c r="D51" s="19">
        <v>0.65100000000000002</v>
      </c>
      <c r="E51" s="18">
        <v>0.55500000000000005</v>
      </c>
      <c r="F51" s="19">
        <v>15.71</v>
      </c>
      <c r="G51" s="18">
        <v>2.1819999999999999</v>
      </c>
      <c r="H51" s="19">
        <v>5.1539999999999999</v>
      </c>
      <c r="I51" s="18">
        <v>1.454</v>
      </c>
      <c r="J51" s="19">
        <v>12.971</v>
      </c>
      <c r="K51" s="18">
        <v>2.036</v>
      </c>
      <c r="L51" s="19">
        <v>5.4009999999999998</v>
      </c>
      <c r="M51" s="18">
        <v>1.361</v>
      </c>
      <c r="N51" s="19">
        <v>1.0940000000000001</v>
      </c>
      <c r="O51" s="18">
        <v>0.68899999999999995</v>
      </c>
      <c r="P51" s="19">
        <v>0.36399999999999999</v>
      </c>
      <c r="Q51" s="18">
        <v>0.49199999999999999</v>
      </c>
      <c r="R51" s="19">
        <v>2.589</v>
      </c>
      <c r="S51" s="18">
        <v>0.90700000000000003</v>
      </c>
      <c r="T51" s="19">
        <v>2.5369999999999999</v>
      </c>
      <c r="U51" s="18">
        <v>0.90100000000000002</v>
      </c>
      <c r="V51" s="19">
        <v>5.2999999999999999E-2</v>
      </c>
      <c r="W51" s="18">
        <v>0.10299999999999999</v>
      </c>
      <c r="X51" s="19">
        <v>0.32200000000000001</v>
      </c>
      <c r="Y51" s="18">
        <v>0.28699999999999998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0.622</v>
      </c>
      <c r="C52" s="18">
        <v>0.55000000000000004</v>
      </c>
      <c r="D52" s="19">
        <v>0.161</v>
      </c>
      <c r="E52" s="18">
        <v>0.23100000000000001</v>
      </c>
      <c r="F52" s="19">
        <v>11.023999999999999</v>
      </c>
      <c r="G52" s="18">
        <v>2.12</v>
      </c>
      <c r="H52" s="19">
        <v>1.1160000000000001</v>
      </c>
      <c r="I52" s="18">
        <v>0.76600000000000001</v>
      </c>
      <c r="J52" s="19">
        <v>8.4250000000000007</v>
      </c>
      <c r="K52" s="18">
        <v>1.9430000000000001</v>
      </c>
      <c r="L52" s="19">
        <v>4.4530000000000003</v>
      </c>
      <c r="M52" s="18">
        <v>1.3320000000000001</v>
      </c>
      <c r="N52" s="19">
        <v>0.48599999999999999</v>
      </c>
      <c r="O52" s="18">
        <v>0.49099999999999999</v>
      </c>
      <c r="P52" s="19">
        <v>0.42099999999999999</v>
      </c>
      <c r="Q52" s="18">
        <v>0.374</v>
      </c>
      <c r="R52" s="19">
        <v>1.0900000000000001</v>
      </c>
      <c r="S52" s="18">
        <v>0.626</v>
      </c>
      <c r="T52" s="19">
        <v>1.0900000000000001</v>
      </c>
      <c r="U52" s="18">
        <v>0.626</v>
      </c>
      <c r="V52" s="19">
        <v>0</v>
      </c>
      <c r="W52" s="18">
        <v>0</v>
      </c>
      <c r="X52" s="19">
        <v>0.59899999999999998</v>
      </c>
      <c r="Y52" s="18">
        <v>0.52600000000000002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4.05</v>
      </c>
      <c r="C53" s="18">
        <v>4.5910000000000002</v>
      </c>
      <c r="D53" s="19">
        <v>3.0259999999999998</v>
      </c>
      <c r="E53" s="18">
        <v>4.4429999999999996</v>
      </c>
      <c r="F53" s="19">
        <v>22.669</v>
      </c>
      <c r="G53" s="18">
        <v>6.1749999999999998</v>
      </c>
      <c r="H53" s="19">
        <v>5.7160000000000002</v>
      </c>
      <c r="I53" s="18">
        <v>4.875</v>
      </c>
      <c r="J53" s="19">
        <v>18.361000000000001</v>
      </c>
      <c r="K53" s="18">
        <v>6.117</v>
      </c>
      <c r="L53" s="19">
        <v>10.286</v>
      </c>
      <c r="M53" s="18">
        <v>5.1070000000000002</v>
      </c>
      <c r="N53" s="19">
        <v>2.8639999999999999</v>
      </c>
      <c r="O53" s="18">
        <v>4.4379999999999997</v>
      </c>
      <c r="P53" s="19">
        <v>3.3210000000000002</v>
      </c>
      <c r="Q53" s="18">
        <v>4.4859999999999998</v>
      </c>
      <c r="R53" s="19">
        <v>3.1709999999999998</v>
      </c>
      <c r="S53" s="18">
        <v>2.012</v>
      </c>
      <c r="T53" s="19">
        <v>2.5630000000000002</v>
      </c>
      <c r="U53" s="18">
        <v>1.643</v>
      </c>
      <c r="V53" s="19">
        <v>0.08</v>
      </c>
      <c r="W53" s="18">
        <v>0.156</v>
      </c>
      <c r="X53" s="19">
        <v>0.35199999999999998</v>
      </c>
      <c r="Y53" s="18">
        <v>0.496</v>
      </c>
      <c r="Z53" s="19">
        <v>0.60799999999999998</v>
      </c>
      <c r="AA53" s="18">
        <v>1.1859999999999999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201</v>
      </c>
      <c r="B54" s="19">
        <v>3.698</v>
      </c>
      <c r="C54" s="18">
        <v>0.93100000000000005</v>
      </c>
      <c r="D54" s="19">
        <v>0.79800000000000004</v>
      </c>
      <c r="E54" s="18">
        <v>0.48299999999999998</v>
      </c>
      <c r="F54" s="19">
        <v>26.765000000000001</v>
      </c>
      <c r="G54" s="18">
        <v>2.399</v>
      </c>
      <c r="H54" s="19">
        <v>6.258</v>
      </c>
      <c r="I54" s="18">
        <v>1.3149999999999999</v>
      </c>
      <c r="J54" s="19">
        <v>22.751999999999999</v>
      </c>
      <c r="K54" s="18">
        <v>2.3460000000000001</v>
      </c>
      <c r="L54" s="19">
        <v>10.169</v>
      </c>
      <c r="M54" s="18">
        <v>1.615</v>
      </c>
      <c r="N54" s="19">
        <v>1.4510000000000001</v>
      </c>
      <c r="O54" s="18">
        <v>0.71699999999999997</v>
      </c>
      <c r="P54" s="19">
        <v>0.46400000000000002</v>
      </c>
      <c r="Q54" s="18">
        <v>0.36699999999999999</v>
      </c>
      <c r="R54" s="19">
        <v>2.92</v>
      </c>
      <c r="S54" s="18">
        <v>0.79700000000000004</v>
      </c>
      <c r="T54" s="19">
        <v>2.8290000000000002</v>
      </c>
      <c r="U54" s="18">
        <v>0.79200000000000004</v>
      </c>
      <c r="V54" s="19">
        <v>0.14199999999999999</v>
      </c>
      <c r="W54" s="18">
        <v>0.121</v>
      </c>
      <c r="X54" s="19">
        <v>0.68899999999999995</v>
      </c>
      <c r="Y54" s="18">
        <v>0.51600000000000001</v>
      </c>
      <c r="Z54" s="19">
        <v>0</v>
      </c>
      <c r="AA54" s="18">
        <v>0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15.884</v>
      </c>
      <c r="C55" s="18">
        <v>4.9119999999999999</v>
      </c>
      <c r="D55" s="19">
        <v>3.431</v>
      </c>
      <c r="E55" s="18">
        <v>2.157</v>
      </c>
      <c r="F55" s="19">
        <v>47.765000000000001</v>
      </c>
      <c r="G55" s="18">
        <v>6.3730000000000002</v>
      </c>
      <c r="H55" s="19">
        <v>12.750999999999999</v>
      </c>
      <c r="I55" s="18">
        <v>4.3620000000000001</v>
      </c>
      <c r="J55" s="19">
        <v>43.972999999999999</v>
      </c>
      <c r="K55" s="18">
        <v>6.3760000000000003</v>
      </c>
      <c r="L55" s="19">
        <v>23.847999999999999</v>
      </c>
      <c r="M55" s="18">
        <v>5.5049999999999999</v>
      </c>
      <c r="N55" s="19">
        <v>4.7560000000000002</v>
      </c>
      <c r="O55" s="18">
        <v>2.9929999999999999</v>
      </c>
      <c r="P55" s="19">
        <v>0.33200000000000002</v>
      </c>
      <c r="Q55" s="18">
        <v>0.65</v>
      </c>
      <c r="R55" s="19">
        <v>15.481</v>
      </c>
      <c r="S55" s="18">
        <v>4.7720000000000002</v>
      </c>
      <c r="T55" s="19">
        <v>14.864000000000001</v>
      </c>
      <c r="U55" s="18">
        <v>4.72</v>
      </c>
      <c r="V55" s="19">
        <v>1.345</v>
      </c>
      <c r="W55" s="18">
        <v>1.3220000000000001</v>
      </c>
      <c r="X55" s="19">
        <v>1.216</v>
      </c>
      <c r="Y55" s="18">
        <v>1.3979999999999999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3.1949999999999998</v>
      </c>
      <c r="C56" s="18">
        <v>1.87</v>
      </c>
      <c r="D56" s="19">
        <v>9.5000000000000001E-2</v>
      </c>
      <c r="E56" s="18">
        <v>0.185</v>
      </c>
      <c r="F56" s="19">
        <v>26.818999999999999</v>
      </c>
      <c r="G56" s="18">
        <v>4.6989999999999998</v>
      </c>
      <c r="H56" s="19">
        <v>6.2789999999999999</v>
      </c>
      <c r="I56" s="18">
        <v>2.7770000000000001</v>
      </c>
      <c r="J56" s="19">
        <v>23.873000000000001</v>
      </c>
      <c r="K56" s="18">
        <v>4.6360000000000001</v>
      </c>
      <c r="L56" s="19">
        <v>6.9580000000000002</v>
      </c>
      <c r="M56" s="18">
        <v>2.4550000000000001</v>
      </c>
      <c r="N56" s="19">
        <v>1.089</v>
      </c>
      <c r="O56" s="18">
        <v>1.0149999999999999</v>
      </c>
      <c r="P56" s="19">
        <v>0.44400000000000001</v>
      </c>
      <c r="Q56" s="18">
        <v>0.61399999999999999</v>
      </c>
      <c r="R56" s="19">
        <v>3.0609999999999999</v>
      </c>
      <c r="S56" s="18">
        <v>1.6279999999999999</v>
      </c>
      <c r="T56" s="19">
        <v>2.8969999999999998</v>
      </c>
      <c r="U56" s="18">
        <v>1.599</v>
      </c>
      <c r="V56" s="19">
        <v>0.17699999999999999</v>
      </c>
      <c r="W56" s="18">
        <v>0.34799999999999998</v>
      </c>
      <c r="X56" s="19">
        <v>1.181</v>
      </c>
      <c r="Y56" s="18">
        <v>1.5269999999999999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1.8939999999999999</v>
      </c>
      <c r="C57" s="18">
        <v>1.2629999999999999</v>
      </c>
      <c r="D57" s="19">
        <v>0.51</v>
      </c>
      <c r="E57" s="18">
        <v>0.78200000000000003</v>
      </c>
      <c r="F57" s="19">
        <v>20.448</v>
      </c>
      <c r="G57" s="18">
        <v>3.4089999999999998</v>
      </c>
      <c r="H57" s="19">
        <v>5.2679999999999998</v>
      </c>
      <c r="I57" s="18">
        <v>2.1110000000000002</v>
      </c>
      <c r="J57" s="19">
        <v>16.276</v>
      </c>
      <c r="K57" s="18">
        <v>3.2040000000000002</v>
      </c>
      <c r="L57" s="19">
        <v>6.3449999999999998</v>
      </c>
      <c r="M57" s="18">
        <v>2.0070000000000001</v>
      </c>
      <c r="N57" s="19">
        <v>0.47</v>
      </c>
      <c r="O57" s="18">
        <v>0.76100000000000001</v>
      </c>
      <c r="P57" s="19">
        <v>0.57199999999999995</v>
      </c>
      <c r="Q57" s="18">
        <v>0.82199999999999995</v>
      </c>
      <c r="R57" s="19">
        <v>2.032</v>
      </c>
      <c r="S57" s="18">
        <v>1.3360000000000001</v>
      </c>
      <c r="T57" s="19">
        <v>2.032</v>
      </c>
      <c r="U57" s="18">
        <v>1.3360000000000001</v>
      </c>
      <c r="V57" s="19">
        <v>0</v>
      </c>
      <c r="W57" s="18">
        <v>0</v>
      </c>
      <c r="X57" s="19">
        <v>0.48799999999999999</v>
      </c>
      <c r="Y57" s="18">
        <v>0.80600000000000005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5.657</v>
      </c>
      <c r="C58" s="18">
        <v>3.3650000000000002</v>
      </c>
      <c r="D58" s="19">
        <v>1.9970000000000001</v>
      </c>
      <c r="E58" s="18">
        <v>2.2349999999999999</v>
      </c>
      <c r="F58" s="19">
        <v>28.911999999999999</v>
      </c>
      <c r="G58" s="18">
        <v>6.4660000000000002</v>
      </c>
      <c r="H58" s="19">
        <v>6.6150000000000002</v>
      </c>
      <c r="I58" s="18">
        <v>3.496</v>
      </c>
      <c r="J58" s="19">
        <v>22.97</v>
      </c>
      <c r="K58" s="18">
        <v>6.23</v>
      </c>
      <c r="L58" s="19">
        <v>15.972</v>
      </c>
      <c r="M58" s="18">
        <v>5.2009999999999996</v>
      </c>
      <c r="N58" s="19">
        <v>3.194</v>
      </c>
      <c r="O58" s="18">
        <v>3.0720000000000001</v>
      </c>
      <c r="P58" s="19">
        <v>0</v>
      </c>
      <c r="Q58" s="18">
        <v>0</v>
      </c>
      <c r="R58" s="19">
        <v>2.0550000000000002</v>
      </c>
      <c r="S58" s="18">
        <v>2.2040000000000002</v>
      </c>
      <c r="T58" s="19">
        <v>2.0550000000000002</v>
      </c>
      <c r="U58" s="18">
        <v>2.2040000000000002</v>
      </c>
      <c r="V58" s="19">
        <v>0</v>
      </c>
      <c r="W58" s="18">
        <v>0</v>
      </c>
      <c r="X58" s="19">
        <v>0.58199999999999996</v>
      </c>
      <c r="Y58" s="18">
        <v>1.137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1.964</v>
      </c>
      <c r="C59" s="18">
        <v>1.5780000000000001</v>
      </c>
      <c r="D59" s="19">
        <v>0.32400000000000001</v>
      </c>
      <c r="E59" s="18">
        <v>0.63500000000000001</v>
      </c>
      <c r="F59" s="19">
        <v>29.832999999999998</v>
      </c>
      <c r="G59" s="18">
        <v>7.1539999999999999</v>
      </c>
      <c r="H59" s="19">
        <v>5.585</v>
      </c>
      <c r="I59" s="18">
        <v>3.2240000000000002</v>
      </c>
      <c r="J59" s="19">
        <v>26.344999999999999</v>
      </c>
      <c r="K59" s="18">
        <v>7.173</v>
      </c>
      <c r="L59" s="19">
        <v>12.007999999999999</v>
      </c>
      <c r="M59" s="18">
        <v>5.1120000000000001</v>
      </c>
      <c r="N59" s="19">
        <v>1.246</v>
      </c>
      <c r="O59" s="18">
        <v>1.8680000000000001</v>
      </c>
      <c r="P59" s="19">
        <v>0.69099999999999995</v>
      </c>
      <c r="Q59" s="18">
        <v>0.78400000000000003</v>
      </c>
      <c r="R59" s="19">
        <v>0.74199999999999999</v>
      </c>
      <c r="S59" s="18">
        <v>0.94699999999999995</v>
      </c>
      <c r="T59" s="19">
        <v>0.67800000000000005</v>
      </c>
      <c r="U59" s="18">
        <v>0.93899999999999995</v>
      </c>
      <c r="V59" s="19">
        <v>6.4000000000000001E-2</v>
      </c>
      <c r="W59" s="18">
        <v>0.126</v>
      </c>
      <c r="X59" s="19">
        <v>0.39100000000000001</v>
      </c>
      <c r="Y59" s="18">
        <v>0.76500000000000001</v>
      </c>
      <c r="Z59" s="19">
        <v>0</v>
      </c>
      <c r="AA59" s="18">
        <v>0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1.0009999999999999</v>
      </c>
      <c r="C62" s="18">
        <v>0.46700000000000003</v>
      </c>
      <c r="D62" s="19">
        <v>0.315</v>
      </c>
      <c r="E62" s="18">
        <v>0.32</v>
      </c>
      <c r="F62" s="19">
        <v>11.327</v>
      </c>
      <c r="G62" s="18">
        <v>1.3740000000000001</v>
      </c>
      <c r="H62" s="19">
        <v>2.036</v>
      </c>
      <c r="I62" s="18">
        <v>0.60099999999999998</v>
      </c>
      <c r="J62" s="19">
        <v>7.5940000000000003</v>
      </c>
      <c r="K62" s="18">
        <v>1.1839999999999999</v>
      </c>
      <c r="L62" s="19">
        <v>5.3040000000000003</v>
      </c>
      <c r="M62" s="18">
        <v>0.97</v>
      </c>
      <c r="N62" s="19">
        <v>0.48399999999999999</v>
      </c>
      <c r="O62" s="18">
        <v>0.34599999999999997</v>
      </c>
      <c r="P62" s="19">
        <v>0.63500000000000001</v>
      </c>
      <c r="Q62" s="18">
        <v>0.314</v>
      </c>
      <c r="R62" s="19">
        <v>0.79700000000000004</v>
      </c>
      <c r="S62" s="18">
        <v>0.378</v>
      </c>
      <c r="T62" s="19">
        <v>0.73399999999999999</v>
      </c>
      <c r="U62" s="18">
        <v>0.374</v>
      </c>
      <c r="V62" s="19">
        <v>6.2E-2</v>
      </c>
      <c r="W62" s="18">
        <v>5.6000000000000001E-2</v>
      </c>
      <c r="X62" s="19">
        <v>0.253</v>
      </c>
      <c r="Y62" s="18">
        <v>0.19600000000000001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5.2649999999999997</v>
      </c>
      <c r="C63" s="18">
        <v>1.157</v>
      </c>
      <c r="D63" s="19">
        <v>1.611</v>
      </c>
      <c r="E63" s="18">
        <v>0.90400000000000003</v>
      </c>
      <c r="F63" s="19">
        <v>31.681999999999999</v>
      </c>
      <c r="G63" s="18">
        <v>2.1850000000000001</v>
      </c>
      <c r="H63" s="19">
        <v>7.8550000000000004</v>
      </c>
      <c r="I63" s="18">
        <v>1.4379999999999999</v>
      </c>
      <c r="J63" s="19">
        <v>27.93</v>
      </c>
      <c r="K63" s="18">
        <v>2.1739999999999999</v>
      </c>
      <c r="L63" s="19">
        <v>11.627000000000001</v>
      </c>
      <c r="M63" s="18">
        <v>1.58</v>
      </c>
      <c r="N63" s="19">
        <v>2.4180000000000001</v>
      </c>
      <c r="O63" s="18">
        <v>1.014</v>
      </c>
      <c r="P63" s="19">
        <v>0.86799999999999999</v>
      </c>
      <c r="Q63" s="18">
        <v>0.86799999999999999</v>
      </c>
      <c r="R63" s="19">
        <v>5.8860000000000001</v>
      </c>
      <c r="S63" s="18">
        <v>0.85599999999999998</v>
      </c>
      <c r="T63" s="19">
        <v>5.57</v>
      </c>
      <c r="U63" s="18">
        <v>0.82199999999999995</v>
      </c>
      <c r="V63" s="19">
        <v>0.4</v>
      </c>
      <c r="W63" s="18">
        <v>0.17599999999999999</v>
      </c>
      <c r="X63" s="19">
        <v>1.284</v>
      </c>
      <c r="Y63" s="18">
        <v>0.47799999999999998</v>
      </c>
      <c r="Z63" s="19">
        <v>0.14299999999999999</v>
      </c>
      <c r="AA63" s="18">
        <v>0.217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9" t="s">
        <v>89</v>
      </c>
      <c r="B66" s="19">
        <v>9.0350000000000001</v>
      </c>
      <c r="C66" s="18">
        <v>2.0430000000000001</v>
      </c>
      <c r="D66" s="19">
        <v>2.827</v>
      </c>
      <c r="E66" s="18">
        <v>1.24</v>
      </c>
      <c r="F66" s="19">
        <v>48.005000000000003</v>
      </c>
      <c r="G66" s="18">
        <v>3.633</v>
      </c>
      <c r="H66" s="19">
        <v>9.23</v>
      </c>
      <c r="I66" s="18">
        <v>2.2970000000000002</v>
      </c>
      <c r="J66" s="19">
        <v>41.197000000000003</v>
      </c>
      <c r="K66" s="18">
        <v>3.7280000000000002</v>
      </c>
      <c r="L66" s="19">
        <v>20.763000000000002</v>
      </c>
      <c r="M66" s="18">
        <v>2.9590000000000001</v>
      </c>
      <c r="N66" s="19">
        <v>4.2699999999999996</v>
      </c>
      <c r="O66" s="18">
        <v>1.5660000000000001</v>
      </c>
      <c r="P66" s="19">
        <v>1.1519999999999999</v>
      </c>
      <c r="Q66" s="18">
        <v>0.871</v>
      </c>
      <c r="R66" s="19">
        <v>10.609</v>
      </c>
      <c r="S66" s="18">
        <v>2.0150000000000001</v>
      </c>
      <c r="T66" s="19">
        <v>9.9700000000000006</v>
      </c>
      <c r="U66" s="18">
        <v>1.9319999999999999</v>
      </c>
      <c r="V66" s="19">
        <v>0.65300000000000002</v>
      </c>
      <c r="W66" s="18">
        <v>0.32800000000000001</v>
      </c>
      <c r="X66" s="19">
        <v>2.6709999999999998</v>
      </c>
      <c r="Y66" s="18">
        <v>1.17</v>
      </c>
      <c r="Z66" s="19">
        <v>0.32400000000000001</v>
      </c>
      <c r="AA66" s="18">
        <v>0.58699999999999997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9" t="s">
        <v>93</v>
      </c>
      <c r="B67" s="19">
        <v>3.419</v>
      </c>
      <c r="C67" s="18">
        <v>1.1100000000000001</v>
      </c>
      <c r="D67" s="19">
        <v>0.61099999999999999</v>
      </c>
      <c r="E67" s="18">
        <v>0.432</v>
      </c>
      <c r="F67" s="19">
        <v>30.83</v>
      </c>
      <c r="G67" s="18">
        <v>3.375</v>
      </c>
      <c r="H67" s="19">
        <v>7.39</v>
      </c>
      <c r="I67" s="18">
        <v>2.028</v>
      </c>
      <c r="J67" s="19">
        <v>26.248000000000001</v>
      </c>
      <c r="K67" s="18">
        <v>3.306</v>
      </c>
      <c r="L67" s="19">
        <v>10.89</v>
      </c>
      <c r="M67" s="18">
        <v>2.1280000000000001</v>
      </c>
      <c r="N67" s="19">
        <v>1.1990000000000001</v>
      </c>
      <c r="O67" s="18">
        <v>0.89400000000000002</v>
      </c>
      <c r="P67" s="19">
        <v>0.44700000000000001</v>
      </c>
      <c r="Q67" s="18">
        <v>0.29599999999999999</v>
      </c>
      <c r="R67" s="19">
        <v>4.3390000000000004</v>
      </c>
      <c r="S67" s="18">
        <v>1.0860000000000001</v>
      </c>
      <c r="T67" s="19">
        <v>4.165</v>
      </c>
      <c r="U67" s="18">
        <v>1.07</v>
      </c>
      <c r="V67" s="19">
        <v>0.29599999999999999</v>
      </c>
      <c r="W67" s="18">
        <v>0.28299999999999997</v>
      </c>
      <c r="X67" s="19">
        <v>0.63700000000000001</v>
      </c>
      <c r="Y67" s="18">
        <v>0.438</v>
      </c>
      <c r="Z67" s="19">
        <v>6.7000000000000004E-2</v>
      </c>
      <c r="AA67" s="18">
        <v>9.5000000000000001E-2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9" t="s">
        <v>90</v>
      </c>
      <c r="B68" s="19">
        <v>2.1070000000000002</v>
      </c>
      <c r="C68" s="18">
        <v>0.89700000000000002</v>
      </c>
      <c r="D68" s="19">
        <v>0.376</v>
      </c>
      <c r="E68" s="18">
        <v>0.28199999999999997</v>
      </c>
      <c r="F68" s="19">
        <v>19.832999999999998</v>
      </c>
      <c r="G68" s="18">
        <v>2.8660000000000001</v>
      </c>
      <c r="H68" s="19">
        <v>5.2939999999999996</v>
      </c>
      <c r="I68" s="18">
        <v>1.637</v>
      </c>
      <c r="J68" s="19">
        <v>16.016999999999999</v>
      </c>
      <c r="K68" s="18">
        <v>2.73</v>
      </c>
      <c r="L68" s="19">
        <v>6.4029999999999996</v>
      </c>
      <c r="M68" s="18">
        <v>1.6140000000000001</v>
      </c>
      <c r="N68" s="19">
        <v>0.72</v>
      </c>
      <c r="O68" s="18">
        <v>0.47</v>
      </c>
      <c r="P68" s="19">
        <v>0.38300000000000001</v>
      </c>
      <c r="Q68" s="18">
        <v>0.36</v>
      </c>
      <c r="R68" s="19">
        <v>1.875</v>
      </c>
      <c r="S68" s="18">
        <v>0.745</v>
      </c>
      <c r="T68" s="19">
        <v>1.671</v>
      </c>
      <c r="U68" s="18">
        <v>0.71499999999999997</v>
      </c>
      <c r="V68" s="19">
        <v>0.26100000000000001</v>
      </c>
      <c r="W68" s="18">
        <v>0.24099999999999999</v>
      </c>
      <c r="X68" s="19">
        <v>0.53900000000000003</v>
      </c>
      <c r="Y68" s="18">
        <v>0.52</v>
      </c>
      <c r="Z68" s="19">
        <v>0</v>
      </c>
      <c r="AA68" s="18">
        <v>0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9" t="s">
        <v>91</v>
      </c>
      <c r="B69" s="19">
        <v>1.958</v>
      </c>
      <c r="C69" s="18">
        <v>2.246</v>
      </c>
      <c r="D69" s="19">
        <v>1.232</v>
      </c>
      <c r="E69" s="18">
        <v>2.2010000000000001</v>
      </c>
      <c r="F69" s="19">
        <v>10.337999999999999</v>
      </c>
      <c r="G69" s="18">
        <v>2.8220000000000001</v>
      </c>
      <c r="H69" s="19">
        <v>3.3079999999999998</v>
      </c>
      <c r="I69" s="18">
        <v>2.3109999999999999</v>
      </c>
      <c r="J69" s="19">
        <v>7.8890000000000002</v>
      </c>
      <c r="K69" s="18">
        <v>2.7290000000000001</v>
      </c>
      <c r="L69" s="19">
        <v>4.681</v>
      </c>
      <c r="M69" s="18">
        <v>2.6520000000000001</v>
      </c>
      <c r="N69" s="19">
        <v>1.5289999999999999</v>
      </c>
      <c r="O69" s="18">
        <v>2.2160000000000002</v>
      </c>
      <c r="P69" s="19">
        <v>1.613</v>
      </c>
      <c r="Q69" s="18">
        <v>2.2429999999999999</v>
      </c>
      <c r="R69" s="19">
        <v>0.76800000000000002</v>
      </c>
      <c r="S69" s="18">
        <v>0.40600000000000003</v>
      </c>
      <c r="T69" s="19">
        <v>0.76800000000000002</v>
      </c>
      <c r="U69" s="18">
        <v>0.40600000000000003</v>
      </c>
      <c r="V69" s="19">
        <v>0</v>
      </c>
      <c r="W69" s="18">
        <v>0</v>
      </c>
      <c r="X69" s="19">
        <v>0.13800000000000001</v>
      </c>
      <c r="Y69" s="18">
        <v>0.14099999999999999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9" t="s">
        <v>92</v>
      </c>
      <c r="B70" s="19">
        <v>0.17199999999999999</v>
      </c>
      <c r="C70" s="18">
        <v>0.20200000000000001</v>
      </c>
      <c r="D70" s="19">
        <v>0.08</v>
      </c>
      <c r="E70" s="18">
        <v>0.157</v>
      </c>
      <c r="F70" s="19">
        <v>3.3980000000000001</v>
      </c>
      <c r="G70" s="18">
        <v>1.038</v>
      </c>
      <c r="H70" s="19">
        <v>0.90100000000000002</v>
      </c>
      <c r="I70" s="18">
        <v>0.55400000000000005</v>
      </c>
      <c r="J70" s="19">
        <v>2.343</v>
      </c>
      <c r="K70" s="18">
        <v>0.874</v>
      </c>
      <c r="L70" s="19">
        <v>1.0980000000000001</v>
      </c>
      <c r="M70" s="18">
        <v>0.66400000000000003</v>
      </c>
      <c r="N70" s="19">
        <v>0</v>
      </c>
      <c r="O70" s="18">
        <v>0</v>
      </c>
      <c r="P70" s="19">
        <v>0.217</v>
      </c>
      <c r="Q70" s="18">
        <v>0.27400000000000002</v>
      </c>
      <c r="R70" s="19">
        <v>0.34</v>
      </c>
      <c r="S70" s="18">
        <v>0.26</v>
      </c>
      <c r="T70" s="19">
        <v>0.34</v>
      </c>
      <c r="U70" s="18">
        <v>0.26</v>
      </c>
      <c r="V70" s="19">
        <v>2.5999999999999999E-2</v>
      </c>
      <c r="W70" s="18">
        <v>5.1999999999999998E-2</v>
      </c>
      <c r="X70" s="19">
        <v>0.10299999999999999</v>
      </c>
      <c r="Y70" s="18">
        <v>0.20300000000000001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9.9559999999999995</v>
      </c>
      <c r="C73" s="18">
        <v>2.6190000000000002</v>
      </c>
      <c r="D73" s="19">
        <v>3.3540000000000001</v>
      </c>
      <c r="E73" s="18">
        <v>1.6839999999999999</v>
      </c>
      <c r="F73" s="19">
        <v>50.298000000000002</v>
      </c>
      <c r="G73" s="18">
        <v>4.3170000000000002</v>
      </c>
      <c r="H73" s="19">
        <v>8.64</v>
      </c>
      <c r="I73" s="18">
        <v>2.4470000000000001</v>
      </c>
      <c r="J73" s="19">
        <v>44.265999999999998</v>
      </c>
      <c r="K73" s="18">
        <v>4.4649999999999999</v>
      </c>
      <c r="L73" s="19">
        <v>21.495000000000001</v>
      </c>
      <c r="M73" s="18">
        <v>3.6960000000000002</v>
      </c>
      <c r="N73" s="19">
        <v>4.8360000000000003</v>
      </c>
      <c r="O73" s="18">
        <v>2.06</v>
      </c>
      <c r="P73" s="19">
        <v>1.31</v>
      </c>
      <c r="Q73" s="18">
        <v>1.1679999999999999</v>
      </c>
      <c r="R73" s="19">
        <v>11.827</v>
      </c>
      <c r="S73" s="18">
        <v>2.6</v>
      </c>
      <c r="T73" s="19">
        <v>11.068</v>
      </c>
      <c r="U73" s="18">
        <v>2.4830000000000001</v>
      </c>
      <c r="V73" s="19">
        <v>0.78</v>
      </c>
      <c r="W73" s="18">
        <v>0.41899999999999998</v>
      </c>
      <c r="X73" s="19">
        <v>3.109</v>
      </c>
      <c r="Y73" s="18">
        <v>1.59</v>
      </c>
      <c r="Z73" s="19">
        <v>0.45400000000000001</v>
      </c>
      <c r="AA73" s="18">
        <v>0.82199999999999995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2.2349999999999999</v>
      </c>
      <c r="C74" s="18">
        <v>0.65</v>
      </c>
      <c r="D74" s="19">
        <v>0.63700000000000001</v>
      </c>
      <c r="E74" s="18">
        <v>0.53500000000000003</v>
      </c>
      <c r="F74" s="19">
        <v>17.844000000000001</v>
      </c>
      <c r="G74" s="18">
        <v>1.383</v>
      </c>
      <c r="H74" s="19">
        <v>4.6559999999999997</v>
      </c>
      <c r="I74" s="18">
        <v>0.89800000000000002</v>
      </c>
      <c r="J74" s="19">
        <v>14.471</v>
      </c>
      <c r="K74" s="18">
        <v>1.327</v>
      </c>
      <c r="L74" s="19">
        <v>6.6459999999999999</v>
      </c>
      <c r="M74" s="18">
        <v>0.94299999999999995</v>
      </c>
      <c r="N74" s="19">
        <v>0.99399999999999999</v>
      </c>
      <c r="O74" s="18">
        <v>0.58399999999999996</v>
      </c>
      <c r="P74" s="19">
        <v>0.67100000000000004</v>
      </c>
      <c r="Q74" s="18">
        <v>0.54600000000000004</v>
      </c>
      <c r="R74" s="19">
        <v>2.2120000000000002</v>
      </c>
      <c r="S74" s="18">
        <v>0.373</v>
      </c>
      <c r="T74" s="19">
        <v>2.1019999999999999</v>
      </c>
      <c r="U74" s="18">
        <v>0.36599999999999999</v>
      </c>
      <c r="V74" s="19">
        <v>0.158</v>
      </c>
      <c r="W74" s="18">
        <v>9.2999999999999999E-2</v>
      </c>
      <c r="X74" s="19">
        <v>0.436</v>
      </c>
      <c r="Y74" s="18">
        <v>0.18</v>
      </c>
      <c r="Z74" s="19">
        <v>1.6E-2</v>
      </c>
      <c r="AA74" s="18">
        <v>2.1999999999999999E-2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30.715</v>
      </c>
      <c r="E77" s="18">
        <v>11.617000000000001</v>
      </c>
      <c r="F77" s="19">
        <v>100</v>
      </c>
      <c r="G77" s="18">
        <v>0</v>
      </c>
      <c r="H77" s="19">
        <v>68.067999999999998</v>
      </c>
      <c r="I77" s="18">
        <v>8.3290000000000006</v>
      </c>
      <c r="J77" s="19">
        <v>99.174999999999997</v>
      </c>
      <c r="K77" s="18">
        <v>0.89700000000000002</v>
      </c>
      <c r="L77" s="19">
        <v>86.838999999999999</v>
      </c>
      <c r="M77" s="18">
        <v>5.7939999999999996</v>
      </c>
      <c r="N77" s="19">
        <v>33.896000000000001</v>
      </c>
      <c r="O77" s="18">
        <v>11.497999999999999</v>
      </c>
      <c r="P77" s="19">
        <v>11.413</v>
      </c>
      <c r="Q77" s="18">
        <v>12.316000000000001</v>
      </c>
      <c r="R77" s="19">
        <v>43.805</v>
      </c>
      <c r="S77" s="18">
        <v>9.7919999999999998</v>
      </c>
      <c r="T77" s="19">
        <v>41.402999999999999</v>
      </c>
      <c r="U77" s="18">
        <v>9.5630000000000006</v>
      </c>
      <c r="V77" s="19">
        <v>3.0310000000000001</v>
      </c>
      <c r="W77" s="18">
        <v>2.0150000000000001</v>
      </c>
      <c r="X77" s="19">
        <v>7.0190000000000001</v>
      </c>
      <c r="Y77" s="18">
        <v>3.8839999999999999</v>
      </c>
      <c r="Z77" s="19">
        <v>2.0990000000000002</v>
      </c>
      <c r="AA77" s="18">
        <v>3.4929999999999999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19.803000000000001</v>
      </c>
      <c r="G78" s="18">
        <v>1.359</v>
      </c>
      <c r="H78" s="19">
        <v>3.0550000000000002</v>
      </c>
      <c r="I78" s="18">
        <v>0.61899999999999999</v>
      </c>
      <c r="J78" s="19">
        <v>15.929</v>
      </c>
      <c r="K78" s="18">
        <v>1.3080000000000001</v>
      </c>
      <c r="L78" s="19">
        <v>6.0670000000000002</v>
      </c>
      <c r="M78" s="18">
        <v>0.79800000000000004</v>
      </c>
      <c r="N78" s="19">
        <v>0.432</v>
      </c>
      <c r="O78" s="18">
        <v>0.26100000000000001</v>
      </c>
      <c r="P78" s="19">
        <v>0.39500000000000002</v>
      </c>
      <c r="Q78" s="18">
        <v>0.20599999999999999</v>
      </c>
      <c r="R78" s="19">
        <v>2.1970000000000001</v>
      </c>
      <c r="S78" s="18">
        <v>0.374</v>
      </c>
      <c r="T78" s="19">
        <v>2.089</v>
      </c>
      <c r="U78" s="18">
        <v>0.36699999999999999</v>
      </c>
      <c r="V78" s="19">
        <v>0.151</v>
      </c>
      <c r="W78" s="18">
        <v>7.6999999999999999E-2</v>
      </c>
      <c r="X78" s="19">
        <v>0.60299999999999998</v>
      </c>
      <c r="Y78" s="18">
        <v>0.254</v>
      </c>
      <c r="Z78" s="19">
        <v>8.0000000000000002E-3</v>
      </c>
      <c r="AA78" s="18">
        <v>1.7000000000000001E-2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2.4580000000000002</v>
      </c>
      <c r="C81" s="18">
        <v>0.56599999999999995</v>
      </c>
      <c r="D81" s="19">
        <v>0.65400000000000003</v>
      </c>
      <c r="E81" s="18">
        <v>0.32200000000000001</v>
      </c>
      <c r="F81" s="19">
        <v>18.931000000000001</v>
      </c>
      <c r="G81" s="18">
        <v>1.538</v>
      </c>
      <c r="H81" s="19">
        <v>3.7839999999999998</v>
      </c>
      <c r="I81" s="18">
        <v>0.79400000000000004</v>
      </c>
      <c r="J81" s="19">
        <v>15.765000000000001</v>
      </c>
      <c r="K81" s="18">
        <v>1.484</v>
      </c>
      <c r="L81" s="19">
        <v>7.1909999999999998</v>
      </c>
      <c r="M81" s="18">
        <v>1.022</v>
      </c>
      <c r="N81" s="19">
        <v>1.0669999999999999</v>
      </c>
      <c r="O81" s="18">
        <v>0.41399999999999998</v>
      </c>
      <c r="P81" s="19">
        <v>0.56000000000000005</v>
      </c>
      <c r="Q81" s="18">
        <v>0.29199999999999998</v>
      </c>
      <c r="R81" s="19">
        <v>3.528</v>
      </c>
      <c r="S81" s="18">
        <v>0.6</v>
      </c>
      <c r="T81" s="19">
        <v>3.3159999999999998</v>
      </c>
      <c r="U81" s="18">
        <v>0.57499999999999996</v>
      </c>
      <c r="V81" s="19">
        <v>0.21299999999999999</v>
      </c>
      <c r="W81" s="18">
        <v>0.109</v>
      </c>
      <c r="X81" s="19">
        <v>0.61</v>
      </c>
      <c r="Y81" s="18">
        <v>0.255</v>
      </c>
      <c r="Z81" s="19">
        <v>0.10100000000000001</v>
      </c>
      <c r="AA81" s="18">
        <v>0.16400000000000001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5.7539999999999996</v>
      </c>
      <c r="C82" s="18">
        <v>2.1760000000000002</v>
      </c>
      <c r="D82" s="19">
        <v>2.3460000000000001</v>
      </c>
      <c r="E82" s="18">
        <v>1.974</v>
      </c>
      <c r="F82" s="19">
        <v>31.071000000000002</v>
      </c>
      <c r="G82" s="18">
        <v>3.286</v>
      </c>
      <c r="H82" s="19">
        <v>8.8330000000000002</v>
      </c>
      <c r="I82" s="18">
        <v>2.4209999999999998</v>
      </c>
      <c r="J82" s="19">
        <v>25.74</v>
      </c>
      <c r="K82" s="18">
        <v>3.2730000000000001</v>
      </c>
      <c r="L82" s="19">
        <v>12.582000000000001</v>
      </c>
      <c r="M82" s="18">
        <v>2.5209999999999999</v>
      </c>
      <c r="N82" s="19">
        <v>2.9969999999999999</v>
      </c>
      <c r="O82" s="18">
        <v>2.09</v>
      </c>
      <c r="P82" s="19">
        <v>1.4490000000000001</v>
      </c>
      <c r="Q82" s="18">
        <v>1.92</v>
      </c>
      <c r="R82" s="19">
        <v>4.0759999999999996</v>
      </c>
      <c r="S82" s="18">
        <v>1.0249999999999999</v>
      </c>
      <c r="T82" s="19">
        <v>3.863</v>
      </c>
      <c r="U82" s="18">
        <v>1.006</v>
      </c>
      <c r="V82" s="19">
        <v>0.40200000000000002</v>
      </c>
      <c r="W82" s="18">
        <v>0.26200000000000001</v>
      </c>
      <c r="X82" s="19">
        <v>1.1990000000000001</v>
      </c>
      <c r="Y82" s="18">
        <v>0.66500000000000004</v>
      </c>
      <c r="Z82" s="19">
        <v>2.3E-2</v>
      </c>
      <c r="AA82" s="18">
        <v>4.3999999999999997E-2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5</v>
      </c>
      <c r="C83" s="18">
        <v>3.4260000000000002</v>
      </c>
      <c r="D83" s="19">
        <v>0.189</v>
      </c>
      <c r="E83" s="18">
        <v>0.372</v>
      </c>
      <c r="F83" s="19">
        <v>35.082999999999998</v>
      </c>
      <c r="G83" s="18">
        <v>7.5309999999999997</v>
      </c>
      <c r="H83" s="19">
        <v>9.7219999999999995</v>
      </c>
      <c r="I83" s="18">
        <v>5.1779999999999999</v>
      </c>
      <c r="J83" s="19">
        <v>29.837</v>
      </c>
      <c r="K83" s="18">
        <v>7.423</v>
      </c>
      <c r="L83" s="19">
        <v>14.35</v>
      </c>
      <c r="M83" s="18">
        <v>5.4649999999999999</v>
      </c>
      <c r="N83" s="19">
        <v>1.704</v>
      </c>
      <c r="O83" s="18">
        <v>1.9379999999999999</v>
      </c>
      <c r="P83" s="19">
        <v>0.48499999999999999</v>
      </c>
      <c r="Q83" s="18">
        <v>0.95099999999999996</v>
      </c>
      <c r="R83" s="19">
        <v>2.0019999999999998</v>
      </c>
      <c r="S83" s="18">
        <v>1.4179999999999999</v>
      </c>
      <c r="T83" s="19">
        <v>2.0019999999999998</v>
      </c>
      <c r="U83" s="18">
        <v>1.4179999999999999</v>
      </c>
      <c r="V83" s="19">
        <v>0</v>
      </c>
      <c r="W83" s="18">
        <v>0</v>
      </c>
      <c r="X83" s="19">
        <v>2.173</v>
      </c>
      <c r="Y83" s="18">
        <v>3.0059999999999998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3.5819999999999999</v>
      </c>
      <c r="C86" s="18">
        <v>0.78300000000000003</v>
      </c>
      <c r="D86" s="19">
        <v>0.98</v>
      </c>
      <c r="E86" s="18">
        <v>0.40600000000000003</v>
      </c>
      <c r="F86" s="19">
        <v>23.242000000000001</v>
      </c>
      <c r="G86" s="18">
        <v>2.0209999999999999</v>
      </c>
      <c r="H86" s="19">
        <v>5.0860000000000003</v>
      </c>
      <c r="I86" s="18">
        <v>1.018</v>
      </c>
      <c r="J86" s="19">
        <v>20.18</v>
      </c>
      <c r="K86" s="18">
        <v>1.99</v>
      </c>
      <c r="L86" s="19">
        <v>7.7160000000000002</v>
      </c>
      <c r="M86" s="18">
        <v>1.294</v>
      </c>
      <c r="N86" s="19">
        <v>1.57</v>
      </c>
      <c r="O86" s="18">
        <v>0.54200000000000004</v>
      </c>
      <c r="P86" s="19">
        <v>0.434</v>
      </c>
      <c r="Q86" s="18">
        <v>0.31</v>
      </c>
      <c r="R86" s="19">
        <v>5.4269999999999996</v>
      </c>
      <c r="S86" s="18">
        <v>0.86199999999999999</v>
      </c>
      <c r="T86" s="19">
        <v>5.2149999999999999</v>
      </c>
      <c r="U86" s="18">
        <v>0.83199999999999996</v>
      </c>
      <c r="V86" s="19">
        <v>0.315</v>
      </c>
      <c r="W86" s="18">
        <v>0.152</v>
      </c>
      <c r="X86" s="19">
        <v>1.018</v>
      </c>
      <c r="Y86" s="18">
        <v>0.47899999999999998</v>
      </c>
      <c r="Z86" s="19">
        <v>0.13600000000000001</v>
      </c>
      <c r="AA86" s="18">
        <v>0.22900000000000001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3.3239999999999998</v>
      </c>
      <c r="C87" s="18">
        <v>1.52</v>
      </c>
      <c r="D87" s="19">
        <v>1.3640000000000001</v>
      </c>
      <c r="E87" s="18">
        <v>1.3879999999999999</v>
      </c>
      <c r="F87" s="19">
        <v>20.268000000000001</v>
      </c>
      <c r="G87" s="18">
        <v>2.335</v>
      </c>
      <c r="H87" s="19">
        <v>5.1360000000000001</v>
      </c>
      <c r="I87" s="18">
        <v>1.7310000000000001</v>
      </c>
      <c r="J87" s="19">
        <v>16.55</v>
      </c>
      <c r="K87" s="18">
        <v>2.2429999999999999</v>
      </c>
      <c r="L87" s="19">
        <v>9.1790000000000003</v>
      </c>
      <c r="M87" s="18">
        <v>1.859</v>
      </c>
      <c r="N87" s="19">
        <v>2.1070000000000002</v>
      </c>
      <c r="O87" s="18">
        <v>1.494</v>
      </c>
      <c r="P87" s="19">
        <v>1.232</v>
      </c>
      <c r="Q87" s="18">
        <v>1.359</v>
      </c>
      <c r="R87" s="19">
        <v>1.6950000000000001</v>
      </c>
      <c r="S87" s="18">
        <v>0.59499999999999997</v>
      </c>
      <c r="T87" s="19">
        <v>1.605</v>
      </c>
      <c r="U87" s="18">
        <v>0.58799999999999997</v>
      </c>
      <c r="V87" s="19">
        <v>8.8999999999999996E-2</v>
      </c>
      <c r="W87" s="18">
        <v>0.09</v>
      </c>
      <c r="X87" s="19">
        <v>0.50600000000000001</v>
      </c>
      <c r="Y87" s="18">
        <v>0.251</v>
      </c>
      <c r="Z87" s="19">
        <v>0</v>
      </c>
      <c r="AA87" s="18">
        <v>0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2.4990000000000001</v>
      </c>
      <c r="C88" s="18">
        <v>1.115</v>
      </c>
      <c r="D88" s="19">
        <v>0.39500000000000002</v>
      </c>
      <c r="E88" s="18">
        <v>0.33100000000000002</v>
      </c>
      <c r="F88" s="19">
        <v>24.939</v>
      </c>
      <c r="G88" s="18">
        <v>3.5910000000000002</v>
      </c>
      <c r="H88" s="19">
        <v>5.9279999999999999</v>
      </c>
      <c r="I88" s="18">
        <v>2.1150000000000002</v>
      </c>
      <c r="J88" s="19">
        <v>18.599</v>
      </c>
      <c r="K88" s="18">
        <v>3.4180000000000001</v>
      </c>
      <c r="L88" s="19">
        <v>11.548999999999999</v>
      </c>
      <c r="M88" s="18">
        <v>2.3620000000000001</v>
      </c>
      <c r="N88" s="19">
        <v>0.13100000000000001</v>
      </c>
      <c r="O88" s="18">
        <v>0.155</v>
      </c>
      <c r="P88" s="19">
        <v>0.83699999999999997</v>
      </c>
      <c r="Q88" s="18">
        <v>0.58399999999999996</v>
      </c>
      <c r="R88" s="19">
        <v>1.4379999999999999</v>
      </c>
      <c r="S88" s="18">
        <v>0.61699999999999999</v>
      </c>
      <c r="T88" s="19">
        <v>1.0089999999999999</v>
      </c>
      <c r="U88" s="18">
        <v>0.48599999999999999</v>
      </c>
      <c r="V88" s="19">
        <v>0.373</v>
      </c>
      <c r="W88" s="18">
        <v>0.36499999999999999</v>
      </c>
      <c r="X88" s="19">
        <v>0.83199999999999996</v>
      </c>
      <c r="Y88" s="18">
        <v>0.61799999999999999</v>
      </c>
      <c r="Z88" s="19">
        <v>5.6000000000000001E-2</v>
      </c>
      <c r="AA88" s="18">
        <v>0.111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5.6929999999999996</v>
      </c>
      <c r="C91" s="18">
        <v>2.64</v>
      </c>
      <c r="D91" s="19">
        <v>2.718</v>
      </c>
      <c r="E91" s="18">
        <v>2.4849999999999999</v>
      </c>
      <c r="F91" s="19">
        <v>31.391999999999999</v>
      </c>
      <c r="G91" s="18">
        <v>4.0039999999999996</v>
      </c>
      <c r="H91" s="19">
        <v>8.4649999999999999</v>
      </c>
      <c r="I91" s="18">
        <v>2.9079999999999999</v>
      </c>
      <c r="J91" s="19">
        <v>26.533999999999999</v>
      </c>
      <c r="K91" s="18">
        <v>4.0359999999999996</v>
      </c>
      <c r="L91" s="19">
        <v>12.093</v>
      </c>
      <c r="M91" s="18">
        <v>3.0129999999999999</v>
      </c>
      <c r="N91" s="19">
        <v>3.5840000000000001</v>
      </c>
      <c r="O91" s="18">
        <v>2.629</v>
      </c>
      <c r="P91" s="19">
        <v>1.571</v>
      </c>
      <c r="Q91" s="18">
        <v>2.4209999999999998</v>
      </c>
      <c r="R91" s="19">
        <v>4.468</v>
      </c>
      <c r="S91" s="18">
        <v>1.238</v>
      </c>
      <c r="T91" s="19">
        <v>4.282</v>
      </c>
      <c r="U91" s="18">
        <v>1.224</v>
      </c>
      <c r="V91" s="19">
        <v>0.36599999999999999</v>
      </c>
      <c r="W91" s="18">
        <v>0.26500000000000001</v>
      </c>
      <c r="X91" s="19">
        <v>1.278</v>
      </c>
      <c r="Y91" s="18">
        <v>0.81799999999999995</v>
      </c>
      <c r="Z91" s="19">
        <v>2.9000000000000001E-2</v>
      </c>
      <c r="AA91" s="18">
        <v>5.6000000000000001E-2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3.7050000000000001</v>
      </c>
      <c r="C92" s="18">
        <v>1.2829999999999999</v>
      </c>
      <c r="D92" s="19">
        <v>0.97099999999999997</v>
      </c>
      <c r="E92" s="18">
        <v>0.74</v>
      </c>
      <c r="F92" s="19">
        <v>24.754999999999999</v>
      </c>
      <c r="G92" s="18">
        <v>2.6850000000000001</v>
      </c>
      <c r="H92" s="19">
        <v>5.83</v>
      </c>
      <c r="I92" s="18">
        <v>1.6240000000000001</v>
      </c>
      <c r="J92" s="19">
        <v>20.263000000000002</v>
      </c>
      <c r="K92" s="18">
        <v>2.5720000000000001</v>
      </c>
      <c r="L92" s="19">
        <v>10.465999999999999</v>
      </c>
      <c r="M92" s="18">
        <v>1.923</v>
      </c>
      <c r="N92" s="19">
        <v>1.296</v>
      </c>
      <c r="O92" s="18">
        <v>0.79600000000000004</v>
      </c>
      <c r="P92" s="19">
        <v>0.88900000000000001</v>
      </c>
      <c r="Q92" s="18">
        <v>0.745</v>
      </c>
      <c r="R92" s="19">
        <v>3.617</v>
      </c>
      <c r="S92" s="18">
        <v>1.139</v>
      </c>
      <c r="T92" s="19">
        <v>3.4809999999999999</v>
      </c>
      <c r="U92" s="18">
        <v>1.1299999999999999</v>
      </c>
      <c r="V92" s="19">
        <v>0.219</v>
      </c>
      <c r="W92" s="18">
        <v>0.192</v>
      </c>
      <c r="X92" s="19">
        <v>1.038</v>
      </c>
      <c r="Y92" s="18">
        <v>0.68200000000000005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2.4990000000000001</v>
      </c>
      <c r="C93" s="18">
        <v>1.099</v>
      </c>
      <c r="D93" s="19">
        <v>0.65500000000000003</v>
      </c>
      <c r="E93" s="18">
        <v>0.47599999999999998</v>
      </c>
      <c r="F93" s="19">
        <v>17.847999999999999</v>
      </c>
      <c r="G93" s="18">
        <v>3.754</v>
      </c>
      <c r="H93" s="19">
        <v>2.1909999999999998</v>
      </c>
      <c r="I93" s="18">
        <v>1.0629999999999999</v>
      </c>
      <c r="J93" s="19">
        <v>15.53</v>
      </c>
      <c r="K93" s="18">
        <v>3.7149999999999999</v>
      </c>
      <c r="L93" s="19">
        <v>8.6839999999999993</v>
      </c>
      <c r="M93" s="18">
        <v>3.048</v>
      </c>
      <c r="N93" s="19">
        <v>0.70799999999999996</v>
      </c>
      <c r="O93" s="18">
        <v>0.49399999999999999</v>
      </c>
      <c r="P93" s="19">
        <v>0.45900000000000002</v>
      </c>
      <c r="Q93" s="18">
        <v>0.39500000000000002</v>
      </c>
      <c r="R93" s="19">
        <v>3.8530000000000002</v>
      </c>
      <c r="S93" s="18">
        <v>1.208</v>
      </c>
      <c r="T93" s="19">
        <v>3.786</v>
      </c>
      <c r="U93" s="18">
        <v>1.206</v>
      </c>
      <c r="V93" s="19">
        <v>0.317</v>
      </c>
      <c r="W93" s="18">
        <v>0.36599999999999999</v>
      </c>
      <c r="X93" s="19">
        <v>0.25900000000000001</v>
      </c>
      <c r="Y93" s="18">
        <v>0.24299999999999999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2.3759999999999999</v>
      </c>
      <c r="C94" s="18">
        <v>1.117</v>
      </c>
      <c r="D94" s="19">
        <v>0.32700000000000001</v>
      </c>
      <c r="E94" s="18">
        <v>0.30299999999999999</v>
      </c>
      <c r="F94" s="19">
        <v>17.187999999999999</v>
      </c>
      <c r="G94" s="18">
        <v>2.859</v>
      </c>
      <c r="H94" s="19">
        <v>4.32</v>
      </c>
      <c r="I94" s="18">
        <v>1.6220000000000001</v>
      </c>
      <c r="J94" s="19">
        <v>14.935</v>
      </c>
      <c r="K94" s="18">
        <v>2.78</v>
      </c>
      <c r="L94" s="19">
        <v>4.1529999999999996</v>
      </c>
      <c r="M94" s="18">
        <v>1.375</v>
      </c>
      <c r="N94" s="19">
        <v>0.91600000000000004</v>
      </c>
      <c r="O94" s="18">
        <v>0.55600000000000005</v>
      </c>
      <c r="P94" s="19">
        <v>0.22</v>
      </c>
      <c r="Q94" s="18">
        <v>0.23300000000000001</v>
      </c>
      <c r="R94" s="19">
        <v>4.6989999999999998</v>
      </c>
      <c r="S94" s="18">
        <v>1.391</v>
      </c>
      <c r="T94" s="19">
        <v>4.2729999999999997</v>
      </c>
      <c r="U94" s="18">
        <v>1.228</v>
      </c>
      <c r="V94" s="19">
        <v>0.17899999999999999</v>
      </c>
      <c r="W94" s="18">
        <v>0.16600000000000001</v>
      </c>
      <c r="X94" s="19">
        <v>0.58499999999999996</v>
      </c>
      <c r="Y94" s="18">
        <v>0.32</v>
      </c>
      <c r="Z94" s="19">
        <v>0.371</v>
      </c>
      <c r="AA94" s="18">
        <v>0.67200000000000004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2.3199999999999998</v>
      </c>
      <c r="C95" s="18">
        <v>1.306</v>
      </c>
      <c r="D95" s="19">
        <v>0.93600000000000005</v>
      </c>
      <c r="E95" s="18">
        <v>1</v>
      </c>
      <c r="F95" s="19">
        <v>19.065999999999999</v>
      </c>
      <c r="G95" s="18">
        <v>3.5710000000000002</v>
      </c>
      <c r="H95" s="19">
        <v>4.2690000000000001</v>
      </c>
      <c r="I95" s="18">
        <v>2.262</v>
      </c>
      <c r="J95" s="19">
        <v>15.590999999999999</v>
      </c>
      <c r="K95" s="18">
        <v>3.4529999999999998</v>
      </c>
      <c r="L95" s="19">
        <v>6.84</v>
      </c>
      <c r="M95" s="18">
        <v>2.0619999999999998</v>
      </c>
      <c r="N95" s="19">
        <v>1.4470000000000001</v>
      </c>
      <c r="O95" s="18">
        <v>1.46</v>
      </c>
      <c r="P95" s="19">
        <v>0.70299999999999996</v>
      </c>
      <c r="Q95" s="18">
        <v>0.66400000000000003</v>
      </c>
      <c r="R95" s="19">
        <v>2.0960000000000001</v>
      </c>
      <c r="S95" s="18">
        <v>0.93700000000000006</v>
      </c>
      <c r="T95" s="19">
        <v>1.8520000000000001</v>
      </c>
      <c r="U95" s="18">
        <v>0.88600000000000001</v>
      </c>
      <c r="V95" s="19">
        <v>0.186</v>
      </c>
      <c r="W95" s="18">
        <v>0.28199999999999997</v>
      </c>
      <c r="X95" s="19">
        <v>0.39400000000000002</v>
      </c>
      <c r="Y95" s="18">
        <v>0.28299999999999997</v>
      </c>
      <c r="Z95" s="19">
        <v>5.8000000000000003E-2</v>
      </c>
      <c r="AA95" s="18">
        <v>0.114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1.5429999999999999</v>
      </c>
      <c r="C96" s="18">
        <v>1.056</v>
      </c>
      <c r="D96" s="19">
        <v>0.22600000000000001</v>
      </c>
      <c r="E96" s="18">
        <v>0.27400000000000002</v>
      </c>
      <c r="F96" s="19">
        <v>14.989000000000001</v>
      </c>
      <c r="G96" s="18">
        <v>3.6720000000000002</v>
      </c>
      <c r="H96" s="19">
        <v>2.7080000000000002</v>
      </c>
      <c r="I96" s="18">
        <v>1.5880000000000001</v>
      </c>
      <c r="J96" s="19">
        <v>10.474</v>
      </c>
      <c r="K96" s="18">
        <v>3.1030000000000002</v>
      </c>
      <c r="L96" s="19">
        <v>7.0309999999999997</v>
      </c>
      <c r="M96" s="18">
        <v>2.8650000000000002</v>
      </c>
      <c r="N96" s="19">
        <v>0.59699999999999998</v>
      </c>
      <c r="O96" s="18">
        <v>0.498</v>
      </c>
      <c r="P96" s="19">
        <v>0.54400000000000004</v>
      </c>
      <c r="Q96" s="18">
        <v>0.69399999999999995</v>
      </c>
      <c r="R96" s="19">
        <v>2.2679999999999998</v>
      </c>
      <c r="S96" s="18">
        <v>1.5960000000000001</v>
      </c>
      <c r="T96" s="19">
        <v>2.0640000000000001</v>
      </c>
      <c r="U96" s="18">
        <v>1.5780000000000001</v>
      </c>
      <c r="V96" s="19">
        <v>0.314</v>
      </c>
      <c r="W96" s="18">
        <v>0.28799999999999998</v>
      </c>
      <c r="X96" s="19">
        <v>0.59599999999999997</v>
      </c>
      <c r="Y96" s="18">
        <v>0.77500000000000002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5.2450000000000001</v>
      </c>
      <c r="C97" s="18">
        <v>3.5910000000000002</v>
      </c>
      <c r="D97" s="19">
        <v>0.19900000000000001</v>
      </c>
      <c r="E97" s="18">
        <v>0.39</v>
      </c>
      <c r="F97" s="19">
        <v>36.412999999999997</v>
      </c>
      <c r="G97" s="18">
        <v>7.7939999999999996</v>
      </c>
      <c r="H97" s="19">
        <v>10.199</v>
      </c>
      <c r="I97" s="18">
        <v>5.4169999999999998</v>
      </c>
      <c r="J97" s="19">
        <v>31.074000000000002</v>
      </c>
      <c r="K97" s="18">
        <v>7.68</v>
      </c>
      <c r="L97" s="19">
        <v>14.772</v>
      </c>
      <c r="M97" s="18">
        <v>5.6980000000000004</v>
      </c>
      <c r="N97" s="19">
        <v>1.788</v>
      </c>
      <c r="O97" s="18">
        <v>2.0329999999999999</v>
      </c>
      <c r="P97" s="19">
        <v>0.50900000000000001</v>
      </c>
      <c r="Q97" s="18">
        <v>0.997</v>
      </c>
      <c r="R97" s="19">
        <v>2.1</v>
      </c>
      <c r="S97" s="18">
        <v>1.4890000000000001</v>
      </c>
      <c r="T97" s="19">
        <v>2.1</v>
      </c>
      <c r="U97" s="18">
        <v>1.4890000000000001</v>
      </c>
      <c r="V97" s="19">
        <v>0</v>
      </c>
      <c r="W97" s="18">
        <v>0</v>
      </c>
      <c r="X97" s="19">
        <v>2.2789999999999999</v>
      </c>
      <c r="Y97" s="18">
        <v>3.1509999999999998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49" t="s">
        <v>206</v>
      </c>
      <c r="C109" s="50"/>
      <c r="D109" s="17"/>
      <c r="E109" s="50"/>
      <c r="F109" s="50"/>
      <c r="G109" s="50"/>
      <c r="H109" s="17"/>
      <c r="I109" s="51"/>
      <c r="J109" s="17"/>
      <c r="K109" s="51"/>
      <c r="L109" s="17"/>
      <c r="M109" s="51"/>
      <c r="N109" s="17"/>
      <c r="O109" s="51"/>
      <c r="P109" s="17"/>
    </row>
    <row r="110" spans="1:98" ht="12" customHeight="1" x14ac:dyDescent="0.25">
      <c r="B110" s="16" t="s">
        <v>207</v>
      </c>
    </row>
    <row r="111" spans="1:98" ht="12" customHeight="1" x14ac:dyDescent="0.25">
      <c r="B111" s="16" t="s">
        <v>105</v>
      </c>
    </row>
    <row r="112" spans="1:98" ht="12" customHeight="1" x14ac:dyDescent="0.25">
      <c r="B112" s="16" t="s">
        <v>106</v>
      </c>
    </row>
    <row r="113" spans="2:8" ht="12" customHeight="1" x14ac:dyDescent="0.25">
      <c r="B113" s="9" t="s">
        <v>146</v>
      </c>
      <c r="C113" s="9"/>
      <c r="D113" s="9"/>
      <c r="E113" s="9"/>
      <c r="F113" s="9"/>
      <c r="G113" s="9"/>
      <c r="H113" s="9"/>
    </row>
    <row r="114" spans="2:8" ht="12" customHeight="1" x14ac:dyDescent="0.25">
      <c r="B114" s="9" t="s">
        <v>140</v>
      </c>
      <c r="C114" s="9"/>
      <c r="D114" s="9"/>
      <c r="E114" s="9"/>
      <c r="F114" s="9"/>
      <c r="G114" s="9"/>
      <c r="H114" s="9"/>
    </row>
    <row r="115" spans="2:8" ht="12" customHeight="1" x14ac:dyDescent="0.25">
      <c r="B115" s="9" t="s">
        <v>208</v>
      </c>
      <c r="C115" s="9"/>
      <c r="D115" s="9"/>
      <c r="E115" s="9"/>
      <c r="F115" s="9"/>
      <c r="G115" s="9"/>
      <c r="H115" s="9"/>
    </row>
    <row r="116" spans="2:8" ht="12" customHeight="1" x14ac:dyDescent="0.25">
      <c r="B116" s="17" t="s">
        <v>82</v>
      </c>
    </row>
    <row r="117" spans="2:8" ht="12" customHeight="1" x14ac:dyDescent="0.25">
      <c r="B117" s="9" t="s">
        <v>144</v>
      </c>
    </row>
    <row r="119" spans="2:8" ht="12" customHeight="1" x14ac:dyDescent="0.25">
      <c r="B119" s="2" t="s">
        <v>168</v>
      </c>
    </row>
    <row r="120" spans="2:8" ht="12" customHeight="1" x14ac:dyDescent="0.25">
      <c r="B120" s="2" t="s">
        <v>139</v>
      </c>
    </row>
    <row r="121" spans="2:8" ht="12" customHeight="1" x14ac:dyDescent="0.25">
      <c r="B121" s="3" t="s">
        <v>47</v>
      </c>
    </row>
  </sheetData>
  <customSheetViews>
    <customSheetView guid="{C4124F7B-C550-4EFA-91F7-5EC23E3A4839}" scale="85" showPageBreaks="1" printArea="1">
      <pane xSplit="1" ySplit="10" topLeftCell="B11" activePane="bottomRight" state="frozen"/>
      <selection pane="bottomRight" activeCell="D8" sqref="D8"/>
      <colBreaks count="1" manualBreakCount="1">
        <brk id="9" max="116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cale="85" showPageBreaks="1" printArea="1">
      <pane xSplit="1" ySplit="10" topLeftCell="B65" activePane="bottomRight" state="frozen"/>
      <selection pane="bottomRight"/>
      <colBreaks count="3" manualBreakCount="3">
        <brk id="9" max="116" man="1"/>
        <brk id="25" max="112" man="1"/>
        <brk id="29" max="116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ageMargins left="0.39370078740157483" right="0.39370078740157483" top="0.39370078740157483" bottom="0.39370078740157483" header="0.51181102362204722" footer="0.51181102362204722"/>
  <pageSetup paperSize="9" scale="56" fitToHeight="3" orientation="portrait" r:id="rId3"/>
  <headerFooter alignWithMargins="0"/>
  <colBreaks count="3" manualBreakCount="3">
    <brk id="9" max="116" man="1"/>
    <brk id="25" max="112" man="1"/>
    <brk id="29" max="1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9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5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75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192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5.4429999999999996</v>
      </c>
      <c r="C11" s="21">
        <v>0.80800000000000005</v>
      </c>
      <c r="D11" s="20">
        <v>1.6779999999999999</v>
      </c>
      <c r="E11" s="21">
        <v>0.45</v>
      </c>
      <c r="F11" s="20">
        <v>29.445</v>
      </c>
      <c r="G11" s="21">
        <v>1.4079999999999999</v>
      </c>
      <c r="H11" s="20">
        <v>7.3079999999999998</v>
      </c>
      <c r="I11" s="21">
        <v>0.93300000000000005</v>
      </c>
      <c r="J11" s="20">
        <v>21.271999999999998</v>
      </c>
      <c r="K11" s="21">
        <v>1.31</v>
      </c>
      <c r="L11" s="20">
        <v>9.5839999999999996</v>
      </c>
      <c r="M11" s="21">
        <v>0.94199999999999995</v>
      </c>
      <c r="N11" s="20">
        <v>1.5529999999999999</v>
      </c>
      <c r="O11" s="21">
        <v>0.39400000000000002</v>
      </c>
      <c r="P11" s="20">
        <v>7.4720000000000004</v>
      </c>
      <c r="Q11" s="21">
        <v>0.88800000000000001</v>
      </c>
      <c r="R11" s="20">
        <v>3.964</v>
      </c>
      <c r="S11" s="21">
        <v>0.59499999999999997</v>
      </c>
      <c r="T11" s="20">
        <v>3.8220000000000001</v>
      </c>
      <c r="U11" s="21">
        <v>0.58599999999999997</v>
      </c>
      <c r="V11" s="20">
        <v>0.221</v>
      </c>
      <c r="W11" s="21">
        <v>0.121</v>
      </c>
      <c r="X11" s="20">
        <v>0.96699999999999997</v>
      </c>
      <c r="Y11" s="21">
        <v>0.26900000000000002</v>
      </c>
      <c r="Z11" s="20">
        <v>1.6E-2</v>
      </c>
      <c r="AA11" s="21">
        <v>0.03</v>
      </c>
      <c r="AB11" s="20"/>
      <c r="AC11" s="21"/>
      <c r="AD11" s="20"/>
      <c r="AE11" s="21"/>
      <c r="AF11" s="20"/>
      <c r="AG11" s="21"/>
      <c r="AH11" s="20"/>
      <c r="AI11" s="21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30"/>
      <c r="AC12" s="24"/>
      <c r="AD12" s="30"/>
      <c r="AE12" s="24"/>
      <c r="AF12" s="30"/>
      <c r="AG12" s="24"/>
      <c r="AH12" s="30"/>
      <c r="AI12" s="24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8.2059999999999995</v>
      </c>
      <c r="C14" s="18">
        <v>1.621</v>
      </c>
      <c r="D14" s="19">
        <v>2.5230000000000001</v>
      </c>
      <c r="E14" s="18">
        <v>0.93799999999999994</v>
      </c>
      <c r="F14" s="19">
        <v>35.119999999999997</v>
      </c>
      <c r="G14" s="18">
        <v>2.5649999999999999</v>
      </c>
      <c r="H14" s="19">
        <v>10.028</v>
      </c>
      <c r="I14" s="18">
        <v>1.712</v>
      </c>
      <c r="J14" s="19">
        <v>27.379000000000001</v>
      </c>
      <c r="K14" s="18">
        <v>2.4580000000000002</v>
      </c>
      <c r="L14" s="19">
        <v>12.355</v>
      </c>
      <c r="M14" s="18">
        <v>1.7749999999999999</v>
      </c>
      <c r="N14" s="19">
        <v>1.86</v>
      </c>
      <c r="O14" s="18">
        <v>0.77600000000000002</v>
      </c>
      <c r="P14" s="19">
        <v>8.7789999999999999</v>
      </c>
      <c r="Q14" s="18">
        <v>1.742</v>
      </c>
      <c r="R14" s="19">
        <v>4.8769999999999998</v>
      </c>
      <c r="S14" s="18">
        <v>1.2689999999999999</v>
      </c>
      <c r="T14" s="19">
        <v>4.6399999999999997</v>
      </c>
      <c r="U14" s="18">
        <v>1.2509999999999999</v>
      </c>
      <c r="V14" s="19">
        <v>0.32200000000000001</v>
      </c>
      <c r="W14" s="18">
        <v>0.26100000000000001</v>
      </c>
      <c r="X14" s="19">
        <v>1.0620000000000001</v>
      </c>
      <c r="Y14" s="18">
        <v>0.59799999999999998</v>
      </c>
      <c r="Z14" s="19">
        <v>4.1000000000000002E-2</v>
      </c>
      <c r="AA14" s="18">
        <v>0.08</v>
      </c>
      <c r="AB14" s="30"/>
      <c r="AC14" s="24"/>
      <c r="AD14" s="30"/>
      <c r="AE14" s="24"/>
      <c r="AF14" s="30"/>
      <c r="AG14" s="24"/>
      <c r="AH14" s="30"/>
      <c r="AI14" s="24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5.3559999999999999</v>
      </c>
      <c r="C15" s="18">
        <v>0.89100000000000001</v>
      </c>
      <c r="D15" s="19">
        <v>1.702</v>
      </c>
      <c r="E15" s="18">
        <v>0.46</v>
      </c>
      <c r="F15" s="19">
        <v>29.728999999999999</v>
      </c>
      <c r="G15" s="18">
        <v>1.5920000000000001</v>
      </c>
      <c r="H15" s="19">
        <v>7.766</v>
      </c>
      <c r="I15" s="18">
        <v>1.097</v>
      </c>
      <c r="J15" s="19">
        <v>21.431000000000001</v>
      </c>
      <c r="K15" s="18">
        <v>1.456</v>
      </c>
      <c r="L15" s="19">
        <v>9.0250000000000004</v>
      </c>
      <c r="M15" s="18">
        <v>1.048</v>
      </c>
      <c r="N15" s="19">
        <v>1.63</v>
      </c>
      <c r="O15" s="18">
        <v>0.42599999999999999</v>
      </c>
      <c r="P15" s="19">
        <v>7.7030000000000003</v>
      </c>
      <c r="Q15" s="18">
        <v>0.99</v>
      </c>
      <c r="R15" s="19">
        <v>3.7229999999999999</v>
      </c>
      <c r="S15" s="18">
        <v>0.59599999999999997</v>
      </c>
      <c r="T15" s="19">
        <v>3.5819999999999999</v>
      </c>
      <c r="U15" s="18">
        <v>0.58599999999999997</v>
      </c>
      <c r="V15" s="19">
        <v>0.217</v>
      </c>
      <c r="W15" s="18">
        <v>0.125</v>
      </c>
      <c r="X15" s="19">
        <v>0.71899999999999997</v>
      </c>
      <c r="Y15" s="18">
        <v>0.22800000000000001</v>
      </c>
      <c r="Z15" s="19">
        <v>1.2E-2</v>
      </c>
      <c r="AA15" s="18">
        <v>2.3E-2</v>
      </c>
      <c r="AB15" s="30"/>
      <c r="AC15" s="24"/>
      <c r="AD15" s="30"/>
      <c r="AE15" s="24"/>
      <c r="AF15" s="30"/>
      <c r="AG15" s="24"/>
      <c r="AH15" s="30"/>
      <c r="AI15" s="24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7.234</v>
      </c>
      <c r="C16" s="18">
        <v>2.75</v>
      </c>
      <c r="D16" s="19">
        <v>2.2290000000000001</v>
      </c>
      <c r="E16" s="18">
        <v>1.2270000000000001</v>
      </c>
      <c r="F16" s="19">
        <v>36.994</v>
      </c>
      <c r="G16" s="18">
        <v>4.016</v>
      </c>
      <c r="H16" s="19">
        <v>11.564</v>
      </c>
      <c r="I16" s="18">
        <v>3.35</v>
      </c>
      <c r="J16" s="19">
        <v>26.803000000000001</v>
      </c>
      <c r="K16" s="18">
        <v>3.8220000000000001</v>
      </c>
      <c r="L16" s="19">
        <v>11.625999999999999</v>
      </c>
      <c r="M16" s="18">
        <v>2.9910000000000001</v>
      </c>
      <c r="N16" s="19">
        <v>2.2759999999999998</v>
      </c>
      <c r="O16" s="18">
        <v>1.2130000000000001</v>
      </c>
      <c r="P16" s="19">
        <v>8.9949999999999992</v>
      </c>
      <c r="Q16" s="18">
        <v>2.677</v>
      </c>
      <c r="R16" s="19">
        <v>4.0519999999999996</v>
      </c>
      <c r="S16" s="18">
        <v>1.458</v>
      </c>
      <c r="T16" s="19">
        <v>3.9420000000000002</v>
      </c>
      <c r="U16" s="18">
        <v>1.4430000000000001</v>
      </c>
      <c r="V16" s="19">
        <v>0.11</v>
      </c>
      <c r="W16" s="18">
        <v>0.215</v>
      </c>
      <c r="X16" s="19">
        <v>0.69299999999999995</v>
      </c>
      <c r="Y16" s="18">
        <v>0.48799999999999999</v>
      </c>
      <c r="Z16" s="19">
        <v>0</v>
      </c>
      <c r="AA16" s="18">
        <v>0</v>
      </c>
      <c r="AB16" s="30"/>
      <c r="AC16" s="24"/>
      <c r="AD16" s="30"/>
      <c r="AE16" s="24"/>
      <c r="AF16" s="30"/>
      <c r="AG16" s="24"/>
      <c r="AH16" s="30"/>
      <c r="AI16" s="24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6.2560000000000002</v>
      </c>
      <c r="C17" s="18">
        <v>1.0069999999999999</v>
      </c>
      <c r="D17" s="19">
        <v>1.929</v>
      </c>
      <c r="E17" s="18">
        <v>0.56000000000000005</v>
      </c>
      <c r="F17" s="19">
        <v>30.951000000000001</v>
      </c>
      <c r="G17" s="18">
        <v>1.8660000000000001</v>
      </c>
      <c r="H17" s="19">
        <v>8.3520000000000003</v>
      </c>
      <c r="I17" s="18">
        <v>1.1599999999999999</v>
      </c>
      <c r="J17" s="19">
        <v>22.971</v>
      </c>
      <c r="K17" s="18">
        <v>1.728</v>
      </c>
      <c r="L17" s="19">
        <v>8.98</v>
      </c>
      <c r="M17" s="18">
        <v>1.127</v>
      </c>
      <c r="N17" s="19">
        <v>1.782</v>
      </c>
      <c r="O17" s="18">
        <v>0.495</v>
      </c>
      <c r="P17" s="19">
        <v>8.5250000000000004</v>
      </c>
      <c r="Q17" s="18">
        <v>1.2150000000000001</v>
      </c>
      <c r="R17" s="19">
        <v>4.2720000000000002</v>
      </c>
      <c r="S17" s="18">
        <v>0.79100000000000004</v>
      </c>
      <c r="T17" s="19">
        <v>4.1070000000000002</v>
      </c>
      <c r="U17" s="18">
        <v>0.77900000000000003</v>
      </c>
      <c r="V17" s="19">
        <v>0.246</v>
      </c>
      <c r="W17" s="18">
        <v>0.16</v>
      </c>
      <c r="X17" s="19">
        <v>0.65200000000000002</v>
      </c>
      <c r="Y17" s="18">
        <v>0.28599999999999998</v>
      </c>
      <c r="Z17" s="19">
        <v>2.1000000000000001E-2</v>
      </c>
      <c r="AA17" s="18">
        <v>4.1000000000000002E-2</v>
      </c>
      <c r="AB17" s="30"/>
      <c r="AC17" s="24"/>
      <c r="AD17" s="30"/>
      <c r="AE17" s="24"/>
      <c r="AF17" s="30"/>
      <c r="AG17" s="24"/>
      <c r="AH17" s="30"/>
      <c r="AI17" s="24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2.798</v>
      </c>
      <c r="C18" s="18">
        <v>0.70799999999999996</v>
      </c>
      <c r="D18" s="19">
        <v>1.032</v>
      </c>
      <c r="E18" s="18">
        <v>0.42099999999999999</v>
      </c>
      <c r="F18" s="19">
        <v>24.148</v>
      </c>
      <c r="G18" s="18">
        <v>1.8919999999999999</v>
      </c>
      <c r="H18" s="19">
        <v>4.9489999999999998</v>
      </c>
      <c r="I18" s="18">
        <v>0.98599999999999999</v>
      </c>
      <c r="J18" s="19">
        <v>16.091000000000001</v>
      </c>
      <c r="K18" s="18">
        <v>1.6459999999999999</v>
      </c>
      <c r="L18" s="19">
        <v>7.9480000000000004</v>
      </c>
      <c r="M18" s="18">
        <v>1.224</v>
      </c>
      <c r="N18" s="19">
        <v>1.05</v>
      </c>
      <c r="O18" s="18">
        <v>0.435</v>
      </c>
      <c r="P18" s="19">
        <v>5.5579999999999998</v>
      </c>
      <c r="Q18" s="18">
        <v>0.99199999999999999</v>
      </c>
      <c r="R18" s="19">
        <v>2.5289999999999999</v>
      </c>
      <c r="S18" s="18">
        <v>0.63600000000000001</v>
      </c>
      <c r="T18" s="19">
        <v>2.4180000000000001</v>
      </c>
      <c r="U18" s="18">
        <v>0.61799999999999999</v>
      </c>
      <c r="V18" s="19">
        <v>0.20899999999999999</v>
      </c>
      <c r="W18" s="18">
        <v>0.192</v>
      </c>
      <c r="X18" s="19">
        <v>0.85799999999999998</v>
      </c>
      <c r="Y18" s="18">
        <v>0.33700000000000002</v>
      </c>
      <c r="Z18" s="19">
        <v>0</v>
      </c>
      <c r="AA18" s="18">
        <v>0</v>
      </c>
      <c r="AB18" s="30"/>
      <c r="AC18" s="24"/>
      <c r="AD18" s="30"/>
      <c r="AE18" s="24"/>
      <c r="AF18" s="30"/>
      <c r="AG18" s="24"/>
      <c r="AH18" s="30"/>
      <c r="AI18" s="24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2.4900000000000002</v>
      </c>
      <c r="C19" s="18">
        <v>0.751</v>
      </c>
      <c r="D19" s="19">
        <v>0.56699999999999995</v>
      </c>
      <c r="E19" s="18">
        <v>0.30299999999999999</v>
      </c>
      <c r="F19" s="19">
        <v>21.486000000000001</v>
      </c>
      <c r="G19" s="18">
        <v>1.9470000000000001</v>
      </c>
      <c r="H19" s="19">
        <v>2.1749999999999998</v>
      </c>
      <c r="I19" s="18">
        <v>0.68300000000000005</v>
      </c>
      <c r="J19" s="19">
        <v>13.269</v>
      </c>
      <c r="K19" s="18">
        <v>1.6479999999999999</v>
      </c>
      <c r="L19" s="19">
        <v>8.5559999999999992</v>
      </c>
      <c r="M19" s="18">
        <v>1.3069999999999999</v>
      </c>
      <c r="N19" s="19">
        <v>0.872</v>
      </c>
      <c r="O19" s="18">
        <v>0.41199999999999998</v>
      </c>
      <c r="P19" s="19">
        <v>4.9630000000000001</v>
      </c>
      <c r="Q19" s="18">
        <v>0.997</v>
      </c>
      <c r="R19" s="19">
        <v>3.8570000000000002</v>
      </c>
      <c r="S19" s="18">
        <v>0.90700000000000003</v>
      </c>
      <c r="T19" s="19">
        <v>3.8290000000000002</v>
      </c>
      <c r="U19" s="18">
        <v>0.90600000000000003</v>
      </c>
      <c r="V19" s="19">
        <v>0.11700000000000001</v>
      </c>
      <c r="W19" s="18">
        <v>0.14099999999999999</v>
      </c>
      <c r="X19" s="19">
        <v>1.87</v>
      </c>
      <c r="Y19" s="18">
        <v>0.70399999999999996</v>
      </c>
      <c r="Z19" s="19">
        <v>0</v>
      </c>
      <c r="AA19" s="18">
        <v>0</v>
      </c>
      <c r="AB19" s="30"/>
      <c r="AC19" s="24"/>
      <c r="AD19" s="30"/>
      <c r="AE19" s="24"/>
      <c r="AF19" s="30"/>
      <c r="AG19" s="24"/>
      <c r="AH19" s="30"/>
      <c r="AI19" s="24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30"/>
      <c r="AC20" s="24"/>
      <c r="AD20" s="30"/>
      <c r="AE20" s="24"/>
      <c r="AF20" s="30"/>
      <c r="AG20" s="24"/>
      <c r="AH20" s="30"/>
      <c r="AI20" s="24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20"/>
      <c r="AC21" s="21"/>
      <c r="AD21" s="20"/>
      <c r="AE21" s="21"/>
      <c r="AF21" s="20"/>
      <c r="AG21" s="21"/>
      <c r="AH21" s="20"/>
      <c r="AI21" s="21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5.5540000000000003</v>
      </c>
      <c r="C22" s="18">
        <v>0.81299999999999994</v>
      </c>
      <c r="D22" s="19">
        <v>1.5740000000000001</v>
      </c>
      <c r="E22" s="18">
        <v>0.44700000000000001</v>
      </c>
      <c r="F22" s="19">
        <v>30.138999999999999</v>
      </c>
      <c r="G22" s="18">
        <v>1.448</v>
      </c>
      <c r="H22" s="19">
        <v>7.0270000000000001</v>
      </c>
      <c r="I22" s="18">
        <v>0.92300000000000004</v>
      </c>
      <c r="J22" s="19">
        <v>21.715</v>
      </c>
      <c r="K22" s="18">
        <v>1.353</v>
      </c>
      <c r="L22" s="19">
        <v>9.8970000000000002</v>
      </c>
      <c r="M22" s="18">
        <v>0.92700000000000005</v>
      </c>
      <c r="N22" s="19">
        <v>1.532</v>
      </c>
      <c r="O22" s="18">
        <v>0.39700000000000002</v>
      </c>
      <c r="P22" s="19">
        <v>7.71</v>
      </c>
      <c r="Q22" s="18">
        <v>0.94799999999999995</v>
      </c>
      <c r="R22" s="19">
        <v>4.3520000000000003</v>
      </c>
      <c r="S22" s="18">
        <v>0.64100000000000001</v>
      </c>
      <c r="T22" s="19">
        <v>4.1779999999999999</v>
      </c>
      <c r="U22" s="18">
        <v>0.63</v>
      </c>
      <c r="V22" s="19">
        <v>0.218</v>
      </c>
      <c r="W22" s="18">
        <v>0.13600000000000001</v>
      </c>
      <c r="X22" s="19">
        <v>1.1839999999999999</v>
      </c>
      <c r="Y22" s="18">
        <v>0.32</v>
      </c>
      <c r="Z22" s="19">
        <v>0</v>
      </c>
      <c r="AA22" s="18">
        <v>0</v>
      </c>
      <c r="AB22" s="30"/>
      <c r="AC22" s="24"/>
      <c r="AD22" s="30"/>
      <c r="AE22" s="24"/>
      <c r="AF22" s="30"/>
      <c r="AG22" s="24"/>
      <c r="AH22" s="30"/>
      <c r="AI22" s="24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4.181</v>
      </c>
      <c r="C23" s="18">
        <v>0.623</v>
      </c>
      <c r="D23" s="19">
        <v>1.1619999999999999</v>
      </c>
      <c r="E23" s="18">
        <v>0.34100000000000003</v>
      </c>
      <c r="F23" s="19">
        <v>25.704999999999998</v>
      </c>
      <c r="G23" s="18">
        <v>1.3220000000000001</v>
      </c>
      <c r="H23" s="19">
        <v>5.1630000000000003</v>
      </c>
      <c r="I23" s="18">
        <v>0.70399999999999996</v>
      </c>
      <c r="J23" s="19">
        <v>17.140999999999998</v>
      </c>
      <c r="K23" s="18">
        <v>1.153</v>
      </c>
      <c r="L23" s="19">
        <v>9.3620000000000001</v>
      </c>
      <c r="M23" s="18">
        <v>0.86</v>
      </c>
      <c r="N23" s="19">
        <v>1.3560000000000001</v>
      </c>
      <c r="O23" s="18">
        <v>0.35599999999999998</v>
      </c>
      <c r="P23" s="19">
        <v>6.1639999999999997</v>
      </c>
      <c r="Q23" s="18">
        <v>0.76100000000000001</v>
      </c>
      <c r="R23" s="19">
        <v>3.3940000000000001</v>
      </c>
      <c r="S23" s="18">
        <v>0.51400000000000001</v>
      </c>
      <c r="T23" s="19">
        <v>3.1890000000000001</v>
      </c>
      <c r="U23" s="18">
        <v>0.49099999999999999</v>
      </c>
      <c r="V23" s="19">
        <v>0.26</v>
      </c>
      <c r="W23" s="18">
        <v>0.16900000000000001</v>
      </c>
      <c r="X23" s="19">
        <v>1.0640000000000001</v>
      </c>
      <c r="Y23" s="18">
        <v>0.313</v>
      </c>
      <c r="Z23" s="19">
        <v>0</v>
      </c>
      <c r="AA23" s="18">
        <v>0</v>
      </c>
      <c r="AB23" s="30"/>
      <c r="AC23" s="24"/>
      <c r="AD23" s="30"/>
      <c r="AE23" s="24"/>
      <c r="AF23" s="30"/>
      <c r="AG23" s="24"/>
      <c r="AH23" s="30"/>
      <c r="AI23" s="24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10.836</v>
      </c>
      <c r="C24" s="18">
        <v>2.984</v>
      </c>
      <c r="D24" s="19">
        <v>3.161</v>
      </c>
      <c r="E24" s="18">
        <v>1.651</v>
      </c>
      <c r="F24" s="19">
        <v>47.201999999999998</v>
      </c>
      <c r="G24" s="18">
        <v>4.327</v>
      </c>
      <c r="H24" s="19">
        <v>14.196999999999999</v>
      </c>
      <c r="I24" s="18">
        <v>3.3490000000000002</v>
      </c>
      <c r="J24" s="19">
        <v>39.311999999999998</v>
      </c>
      <c r="K24" s="18">
        <v>4.2939999999999996</v>
      </c>
      <c r="L24" s="19">
        <v>11.952999999999999</v>
      </c>
      <c r="M24" s="18">
        <v>2.9380000000000002</v>
      </c>
      <c r="N24" s="19">
        <v>2.2090000000000001</v>
      </c>
      <c r="O24" s="18">
        <v>1.3420000000000001</v>
      </c>
      <c r="P24" s="19">
        <v>13.691000000000001</v>
      </c>
      <c r="Q24" s="18">
        <v>3.37</v>
      </c>
      <c r="R24" s="19">
        <v>8.0410000000000004</v>
      </c>
      <c r="S24" s="18">
        <v>2.3140000000000001</v>
      </c>
      <c r="T24" s="19">
        <v>7.9850000000000003</v>
      </c>
      <c r="U24" s="18">
        <v>2.3119999999999998</v>
      </c>
      <c r="V24" s="19">
        <v>5.6000000000000001E-2</v>
      </c>
      <c r="W24" s="18">
        <v>0.11</v>
      </c>
      <c r="X24" s="19">
        <v>1.6419999999999999</v>
      </c>
      <c r="Y24" s="18">
        <v>0.93600000000000005</v>
      </c>
      <c r="Z24" s="19">
        <v>0</v>
      </c>
      <c r="AA24" s="18">
        <v>0</v>
      </c>
      <c r="AB24" s="30"/>
      <c r="AC24" s="24"/>
      <c r="AD24" s="30"/>
      <c r="AE24" s="24"/>
      <c r="AF24" s="30"/>
      <c r="AG24" s="24"/>
      <c r="AH24" s="30"/>
      <c r="AI24" s="24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5.3289999999999997</v>
      </c>
      <c r="C25" s="18">
        <v>0.94499999999999995</v>
      </c>
      <c r="D25" s="19">
        <v>1.784</v>
      </c>
      <c r="E25" s="18">
        <v>0.52800000000000002</v>
      </c>
      <c r="F25" s="19">
        <v>28.736000000000001</v>
      </c>
      <c r="G25" s="18">
        <v>1.5940000000000001</v>
      </c>
      <c r="H25" s="19">
        <v>7.5960000000000001</v>
      </c>
      <c r="I25" s="18">
        <v>1.083</v>
      </c>
      <c r="J25" s="19">
        <v>20.818999999999999</v>
      </c>
      <c r="K25" s="18">
        <v>1.4870000000000001</v>
      </c>
      <c r="L25" s="19">
        <v>9.266</v>
      </c>
      <c r="M25" s="18">
        <v>1.1140000000000001</v>
      </c>
      <c r="N25" s="19">
        <v>1.575</v>
      </c>
      <c r="O25" s="18">
        <v>0.48</v>
      </c>
      <c r="P25" s="19">
        <v>7.2290000000000001</v>
      </c>
      <c r="Q25" s="18">
        <v>0.93</v>
      </c>
      <c r="R25" s="19">
        <v>3.5680000000000001</v>
      </c>
      <c r="S25" s="18">
        <v>0.68200000000000005</v>
      </c>
      <c r="T25" s="19">
        <v>3.4590000000000001</v>
      </c>
      <c r="U25" s="18">
        <v>0.67100000000000004</v>
      </c>
      <c r="V25" s="19">
        <v>0.224</v>
      </c>
      <c r="W25" s="18">
        <v>0.156</v>
      </c>
      <c r="X25" s="19">
        <v>0.746</v>
      </c>
      <c r="Y25" s="18">
        <v>0.26800000000000002</v>
      </c>
      <c r="Z25" s="19">
        <v>3.1E-2</v>
      </c>
      <c r="AA25" s="18">
        <v>6.2E-2</v>
      </c>
      <c r="AB25" s="30"/>
      <c r="AC25" s="24"/>
      <c r="AD25" s="30"/>
      <c r="AE25" s="24"/>
      <c r="AF25" s="30"/>
      <c r="AG25" s="24"/>
      <c r="AH25" s="30"/>
      <c r="AI25" s="24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3.5449999999999999</v>
      </c>
      <c r="C26" s="18">
        <v>0.61599999999999999</v>
      </c>
      <c r="D26" s="19">
        <v>1.1359999999999999</v>
      </c>
      <c r="E26" s="18">
        <v>0.34399999999999997</v>
      </c>
      <c r="F26" s="19">
        <v>23.039000000000001</v>
      </c>
      <c r="G26" s="18">
        <v>1.3660000000000001</v>
      </c>
      <c r="H26" s="19">
        <v>5.5410000000000004</v>
      </c>
      <c r="I26" s="18">
        <v>0.76100000000000001</v>
      </c>
      <c r="J26" s="19">
        <v>15.257</v>
      </c>
      <c r="K26" s="18">
        <v>1.1859999999999999</v>
      </c>
      <c r="L26" s="19">
        <v>7.4649999999999999</v>
      </c>
      <c r="M26" s="18">
        <v>0.85</v>
      </c>
      <c r="N26" s="19">
        <v>1.1140000000000001</v>
      </c>
      <c r="O26" s="18">
        <v>0.34100000000000003</v>
      </c>
      <c r="P26" s="19">
        <v>5.7789999999999999</v>
      </c>
      <c r="Q26" s="18">
        <v>0.77400000000000002</v>
      </c>
      <c r="R26" s="19">
        <v>2.677</v>
      </c>
      <c r="S26" s="18">
        <v>0.51300000000000001</v>
      </c>
      <c r="T26" s="19">
        <v>2.5499999999999998</v>
      </c>
      <c r="U26" s="18">
        <v>0.48799999999999999</v>
      </c>
      <c r="V26" s="19">
        <v>0.27900000000000003</v>
      </c>
      <c r="W26" s="18">
        <v>0.20200000000000001</v>
      </c>
      <c r="X26" s="19">
        <v>0.65300000000000002</v>
      </c>
      <c r="Y26" s="18">
        <v>0.26</v>
      </c>
      <c r="Z26" s="19">
        <v>4.1000000000000002E-2</v>
      </c>
      <c r="AA26" s="18">
        <v>8.1000000000000003E-2</v>
      </c>
      <c r="AB26" s="30"/>
      <c r="AC26" s="24"/>
      <c r="AD26" s="30"/>
      <c r="AE26" s="24"/>
      <c r="AF26" s="30"/>
      <c r="AG26" s="24"/>
      <c r="AH26" s="30"/>
      <c r="AI26" s="24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11.004</v>
      </c>
      <c r="C27" s="18">
        <v>3.1760000000000002</v>
      </c>
      <c r="D27" s="19">
        <v>3.8450000000000002</v>
      </c>
      <c r="E27" s="18">
        <v>1.8009999999999999</v>
      </c>
      <c r="F27" s="19">
        <v>46.853999999999999</v>
      </c>
      <c r="G27" s="18">
        <v>4.6589999999999998</v>
      </c>
      <c r="H27" s="19">
        <v>14.129</v>
      </c>
      <c r="I27" s="18">
        <v>3.512</v>
      </c>
      <c r="J27" s="19">
        <v>38.590000000000003</v>
      </c>
      <c r="K27" s="18">
        <v>4.5170000000000003</v>
      </c>
      <c r="L27" s="19">
        <v>14.999000000000001</v>
      </c>
      <c r="M27" s="18">
        <v>3.6110000000000002</v>
      </c>
      <c r="N27" s="19">
        <v>3.0419999999999998</v>
      </c>
      <c r="O27" s="18">
        <v>1.5980000000000001</v>
      </c>
      <c r="P27" s="19">
        <v>11.86</v>
      </c>
      <c r="Q27" s="18">
        <v>2.823</v>
      </c>
      <c r="R27" s="19">
        <v>6.399</v>
      </c>
      <c r="S27" s="18">
        <v>2.1869999999999998</v>
      </c>
      <c r="T27" s="19">
        <v>6.35</v>
      </c>
      <c r="U27" s="18">
        <v>2.1850000000000001</v>
      </c>
      <c r="V27" s="19">
        <v>0.05</v>
      </c>
      <c r="W27" s="18">
        <v>9.7000000000000003E-2</v>
      </c>
      <c r="X27" s="19">
        <v>1.0409999999999999</v>
      </c>
      <c r="Y27" s="18">
        <v>0.72199999999999998</v>
      </c>
      <c r="Z27" s="19">
        <v>0</v>
      </c>
      <c r="AA27" s="18">
        <v>0</v>
      </c>
      <c r="AB27" s="30"/>
      <c r="AC27" s="24"/>
      <c r="AD27" s="30"/>
      <c r="AE27" s="24"/>
      <c r="AF27" s="30"/>
      <c r="AG27" s="24"/>
      <c r="AH27" s="30"/>
      <c r="AI27" s="24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30"/>
      <c r="AC28" s="24"/>
      <c r="AD28" s="30"/>
      <c r="AE28" s="24"/>
      <c r="AF28" s="30"/>
      <c r="AG28" s="24"/>
      <c r="AH28" s="30"/>
      <c r="AI28" s="24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20"/>
      <c r="AC29" s="21"/>
      <c r="AD29" s="20"/>
      <c r="AE29" s="21"/>
      <c r="AF29" s="20"/>
      <c r="AG29" s="21"/>
      <c r="AH29" s="20"/>
      <c r="AI29" s="21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3.8730000000000002</v>
      </c>
      <c r="C30" s="18">
        <v>0.55200000000000005</v>
      </c>
      <c r="D30" s="19">
        <v>1.149</v>
      </c>
      <c r="E30" s="18">
        <v>0.29899999999999999</v>
      </c>
      <c r="F30" s="19">
        <v>24.414000000000001</v>
      </c>
      <c r="G30" s="18">
        <v>1.2030000000000001</v>
      </c>
      <c r="H30" s="19">
        <v>5.3460000000000001</v>
      </c>
      <c r="I30" s="18">
        <v>0.66600000000000004</v>
      </c>
      <c r="J30" s="19">
        <v>16.228000000000002</v>
      </c>
      <c r="K30" s="18">
        <v>1.0369999999999999</v>
      </c>
      <c r="L30" s="19">
        <v>8.4420000000000002</v>
      </c>
      <c r="M30" s="18">
        <v>0.76900000000000002</v>
      </c>
      <c r="N30" s="19">
        <v>1.2390000000000001</v>
      </c>
      <c r="O30" s="18">
        <v>0.30399999999999999</v>
      </c>
      <c r="P30" s="19">
        <v>5.9770000000000003</v>
      </c>
      <c r="Q30" s="18">
        <v>0.68700000000000006</v>
      </c>
      <c r="R30" s="19">
        <v>3.0470000000000002</v>
      </c>
      <c r="S30" s="18">
        <v>0.433</v>
      </c>
      <c r="T30" s="19">
        <v>2.88</v>
      </c>
      <c r="U30" s="18">
        <v>0.41299999999999998</v>
      </c>
      <c r="V30" s="19">
        <v>0.26900000000000002</v>
      </c>
      <c r="W30" s="18">
        <v>0.153</v>
      </c>
      <c r="X30" s="19">
        <v>0.86499999999999999</v>
      </c>
      <c r="Y30" s="18">
        <v>0.252</v>
      </c>
      <c r="Z30" s="19">
        <v>0.02</v>
      </c>
      <c r="AA30" s="18">
        <v>3.9E-2</v>
      </c>
      <c r="AB30" s="30"/>
      <c r="AC30" s="24"/>
      <c r="AD30" s="30"/>
      <c r="AE30" s="24"/>
      <c r="AF30" s="30"/>
      <c r="AG30" s="24"/>
      <c r="AH30" s="30"/>
      <c r="AI30" s="24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10.925000000000001</v>
      </c>
      <c r="C31" s="18">
        <v>2.831</v>
      </c>
      <c r="D31" s="19">
        <v>3.524</v>
      </c>
      <c r="E31" s="18">
        <v>1.6</v>
      </c>
      <c r="F31" s="19">
        <v>47.017000000000003</v>
      </c>
      <c r="G31" s="18">
        <v>4.1360000000000001</v>
      </c>
      <c r="H31" s="19">
        <v>14.161</v>
      </c>
      <c r="I31" s="18">
        <v>3.1720000000000002</v>
      </c>
      <c r="J31" s="19">
        <v>38.929000000000002</v>
      </c>
      <c r="K31" s="18">
        <v>4.0549999999999997</v>
      </c>
      <c r="L31" s="19">
        <v>13.571999999999999</v>
      </c>
      <c r="M31" s="18">
        <v>3.0880000000000001</v>
      </c>
      <c r="N31" s="19">
        <v>2.6520000000000001</v>
      </c>
      <c r="O31" s="18">
        <v>1.339</v>
      </c>
      <c r="P31" s="19">
        <v>12.717000000000001</v>
      </c>
      <c r="Q31" s="18">
        <v>2.9390000000000001</v>
      </c>
      <c r="R31" s="19">
        <v>7.1680000000000001</v>
      </c>
      <c r="S31" s="18">
        <v>2.044</v>
      </c>
      <c r="T31" s="19">
        <v>7.1159999999999997</v>
      </c>
      <c r="U31" s="18">
        <v>2.0409999999999999</v>
      </c>
      <c r="V31" s="19">
        <v>5.2999999999999999E-2</v>
      </c>
      <c r="W31" s="18">
        <v>0.10299999999999999</v>
      </c>
      <c r="X31" s="19">
        <v>1.3220000000000001</v>
      </c>
      <c r="Y31" s="18">
        <v>0.79700000000000004</v>
      </c>
      <c r="Z31" s="19">
        <v>0</v>
      </c>
      <c r="AA31" s="18">
        <v>0</v>
      </c>
      <c r="AB31" s="30"/>
      <c r="AC31" s="24"/>
      <c r="AD31" s="30"/>
      <c r="AE31" s="24"/>
      <c r="AF31" s="30"/>
      <c r="AG31" s="24"/>
      <c r="AH31" s="30"/>
      <c r="AI31" s="24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6.3289999999999997</v>
      </c>
      <c r="C32" s="18">
        <v>3.84</v>
      </c>
      <c r="D32" s="19">
        <v>0.87</v>
      </c>
      <c r="E32" s="18">
        <v>0.92800000000000005</v>
      </c>
      <c r="F32" s="19">
        <v>25.861999999999998</v>
      </c>
      <c r="G32" s="18">
        <v>5.5529999999999999</v>
      </c>
      <c r="H32" s="19">
        <v>7.2380000000000004</v>
      </c>
      <c r="I32" s="18">
        <v>3.1120000000000001</v>
      </c>
      <c r="J32" s="19">
        <v>19.327999999999999</v>
      </c>
      <c r="K32" s="18">
        <v>5.4429999999999996</v>
      </c>
      <c r="L32" s="19">
        <v>9.1159999999999997</v>
      </c>
      <c r="M32" s="18">
        <v>5.0090000000000003</v>
      </c>
      <c r="N32" s="19">
        <v>0.73799999999999999</v>
      </c>
      <c r="O32" s="18">
        <v>0.65300000000000002</v>
      </c>
      <c r="P32" s="19">
        <v>8.327</v>
      </c>
      <c r="Q32" s="18">
        <v>3.6819999999999999</v>
      </c>
      <c r="R32" s="19">
        <v>3.355</v>
      </c>
      <c r="S32" s="18">
        <v>1.843</v>
      </c>
      <c r="T32" s="19">
        <v>3.355</v>
      </c>
      <c r="U32" s="18">
        <v>1.843</v>
      </c>
      <c r="V32" s="19">
        <v>0</v>
      </c>
      <c r="W32" s="18">
        <v>0</v>
      </c>
      <c r="X32" s="19">
        <v>0.76800000000000002</v>
      </c>
      <c r="Y32" s="18">
        <v>0.84399999999999997</v>
      </c>
      <c r="Z32" s="19">
        <v>0</v>
      </c>
      <c r="AA32" s="18">
        <v>0</v>
      </c>
      <c r="AB32" s="30"/>
      <c r="AC32" s="24"/>
      <c r="AD32" s="30"/>
      <c r="AE32" s="24"/>
      <c r="AF32" s="30"/>
      <c r="AG32" s="24"/>
      <c r="AH32" s="30"/>
      <c r="AI32" s="24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8.8520000000000003</v>
      </c>
      <c r="C33" s="18">
        <v>5.0940000000000003</v>
      </c>
      <c r="D33" s="19">
        <v>2.3860000000000001</v>
      </c>
      <c r="E33" s="18">
        <v>2.1640000000000001</v>
      </c>
      <c r="F33" s="19">
        <v>50.006999999999998</v>
      </c>
      <c r="G33" s="18">
        <v>6.5979999999999999</v>
      </c>
      <c r="H33" s="19">
        <v>13.92</v>
      </c>
      <c r="I33" s="18">
        <v>6.2469999999999999</v>
      </c>
      <c r="J33" s="19">
        <v>39.186</v>
      </c>
      <c r="K33" s="18">
        <v>6.5819999999999999</v>
      </c>
      <c r="L33" s="19">
        <v>12.744999999999999</v>
      </c>
      <c r="M33" s="18">
        <v>5.5620000000000003</v>
      </c>
      <c r="N33" s="19">
        <v>2.7890000000000001</v>
      </c>
      <c r="O33" s="18">
        <v>2.0179999999999998</v>
      </c>
      <c r="P33" s="19">
        <v>11.685</v>
      </c>
      <c r="Q33" s="18">
        <v>5.04</v>
      </c>
      <c r="R33" s="19">
        <v>6.0380000000000003</v>
      </c>
      <c r="S33" s="18">
        <v>2.6829999999999998</v>
      </c>
      <c r="T33" s="19">
        <v>5.8689999999999998</v>
      </c>
      <c r="U33" s="18">
        <v>2.6629999999999998</v>
      </c>
      <c r="V33" s="19">
        <v>0.16900000000000001</v>
      </c>
      <c r="W33" s="18">
        <v>0.33100000000000002</v>
      </c>
      <c r="X33" s="19">
        <v>1.7490000000000001</v>
      </c>
      <c r="Y33" s="18">
        <v>1.228</v>
      </c>
      <c r="Z33" s="19">
        <v>0</v>
      </c>
      <c r="AA33" s="18">
        <v>0</v>
      </c>
      <c r="AB33" s="30"/>
      <c r="AC33" s="24"/>
      <c r="AD33" s="30"/>
      <c r="AE33" s="24"/>
      <c r="AF33" s="30"/>
      <c r="AG33" s="24"/>
      <c r="AH33" s="30"/>
      <c r="AI33" s="24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15.93</v>
      </c>
      <c r="C34" s="18">
        <v>5.1429999999999998</v>
      </c>
      <c r="D34" s="19">
        <v>6.3680000000000003</v>
      </c>
      <c r="E34" s="18">
        <v>3.4710000000000001</v>
      </c>
      <c r="F34" s="19">
        <v>60.195</v>
      </c>
      <c r="G34" s="18">
        <v>8.0730000000000004</v>
      </c>
      <c r="H34" s="19">
        <v>19.431999999999999</v>
      </c>
      <c r="I34" s="18">
        <v>5.742</v>
      </c>
      <c r="J34" s="19">
        <v>53.259</v>
      </c>
      <c r="K34" s="18">
        <v>7.976</v>
      </c>
      <c r="L34" s="19">
        <v>17.501000000000001</v>
      </c>
      <c r="M34" s="18">
        <v>5.2759999999999998</v>
      </c>
      <c r="N34" s="19">
        <v>3.95</v>
      </c>
      <c r="O34" s="18">
        <v>2.8410000000000002</v>
      </c>
      <c r="P34" s="19">
        <v>16.774000000000001</v>
      </c>
      <c r="Q34" s="18">
        <v>5.5259999999999998</v>
      </c>
      <c r="R34" s="19">
        <v>10.856999999999999</v>
      </c>
      <c r="S34" s="18">
        <v>4.3499999999999996</v>
      </c>
      <c r="T34" s="19">
        <v>10.856999999999999</v>
      </c>
      <c r="U34" s="18">
        <v>4.3499999999999996</v>
      </c>
      <c r="V34" s="19">
        <v>0</v>
      </c>
      <c r="W34" s="18">
        <v>0</v>
      </c>
      <c r="X34" s="19">
        <v>1.3939999999999999</v>
      </c>
      <c r="Y34" s="18">
        <v>1.57</v>
      </c>
      <c r="Z34" s="19">
        <v>0</v>
      </c>
      <c r="AA34" s="18">
        <v>0</v>
      </c>
      <c r="AB34" s="30"/>
      <c r="AC34" s="24"/>
      <c r="AD34" s="30"/>
      <c r="AE34" s="24"/>
      <c r="AF34" s="30"/>
      <c r="AG34" s="24"/>
      <c r="AH34" s="30"/>
      <c r="AI34" s="24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30"/>
      <c r="AC35" s="24"/>
      <c r="AD35" s="30"/>
      <c r="AE35" s="24"/>
      <c r="AF35" s="30"/>
      <c r="AG35" s="24"/>
      <c r="AH35" s="30"/>
      <c r="AI35" s="24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20"/>
      <c r="AC36" s="21"/>
      <c r="AD36" s="20"/>
      <c r="AE36" s="21"/>
      <c r="AF36" s="20"/>
      <c r="AG36" s="21"/>
      <c r="AH36" s="20"/>
      <c r="AI36" s="21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9.0489999999999995</v>
      </c>
      <c r="C37" s="18">
        <v>2.081</v>
      </c>
      <c r="D37" s="19">
        <v>3.5659999999999998</v>
      </c>
      <c r="E37" s="18">
        <v>1.375</v>
      </c>
      <c r="F37" s="19">
        <v>43.978000000000002</v>
      </c>
      <c r="G37" s="18">
        <v>3.1040000000000001</v>
      </c>
      <c r="H37" s="19">
        <v>10.666</v>
      </c>
      <c r="I37" s="18">
        <v>2.2919999999999998</v>
      </c>
      <c r="J37" s="19">
        <v>35.078000000000003</v>
      </c>
      <c r="K37" s="18">
        <v>3.04</v>
      </c>
      <c r="L37" s="19">
        <v>16.867999999999999</v>
      </c>
      <c r="M37" s="18">
        <v>2.423</v>
      </c>
      <c r="N37" s="19">
        <v>3.1120000000000001</v>
      </c>
      <c r="O37" s="18">
        <v>1.196</v>
      </c>
      <c r="P37" s="19">
        <v>8.7789999999999999</v>
      </c>
      <c r="Q37" s="18">
        <v>1.7869999999999999</v>
      </c>
      <c r="R37" s="19">
        <v>6.8650000000000002</v>
      </c>
      <c r="S37" s="18">
        <v>1.5680000000000001</v>
      </c>
      <c r="T37" s="19">
        <v>6.7039999999999997</v>
      </c>
      <c r="U37" s="18">
        <v>1.5580000000000001</v>
      </c>
      <c r="V37" s="19">
        <v>0.16300000000000001</v>
      </c>
      <c r="W37" s="18">
        <v>0.19500000000000001</v>
      </c>
      <c r="X37" s="19">
        <v>1.954</v>
      </c>
      <c r="Y37" s="18">
        <v>0.76400000000000001</v>
      </c>
      <c r="Z37" s="19">
        <v>0</v>
      </c>
      <c r="AA37" s="18">
        <v>0</v>
      </c>
      <c r="AB37" s="30"/>
      <c r="AC37" s="24"/>
      <c r="AD37" s="30"/>
      <c r="AE37" s="24"/>
      <c r="AF37" s="30"/>
      <c r="AG37" s="24"/>
      <c r="AH37" s="30"/>
      <c r="AI37" s="24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4.4480000000000004</v>
      </c>
      <c r="C38" s="18">
        <v>0.81200000000000006</v>
      </c>
      <c r="D38" s="19">
        <v>1.1719999999999999</v>
      </c>
      <c r="E38" s="18">
        <v>0.32700000000000001</v>
      </c>
      <c r="F38" s="19">
        <v>27.986000000000001</v>
      </c>
      <c r="G38" s="18">
        <v>1.623</v>
      </c>
      <c r="H38" s="19">
        <v>6.5190000000000001</v>
      </c>
      <c r="I38" s="18">
        <v>1.032</v>
      </c>
      <c r="J38" s="19">
        <v>19.315000000000001</v>
      </c>
      <c r="K38" s="18">
        <v>1.4570000000000001</v>
      </c>
      <c r="L38" s="19">
        <v>8.7919999999999998</v>
      </c>
      <c r="M38" s="18">
        <v>1.014</v>
      </c>
      <c r="N38" s="19">
        <v>1.288</v>
      </c>
      <c r="O38" s="18">
        <v>0.36399999999999999</v>
      </c>
      <c r="P38" s="19">
        <v>7.3</v>
      </c>
      <c r="Q38" s="18">
        <v>1.0329999999999999</v>
      </c>
      <c r="R38" s="19">
        <v>3.0649999999999999</v>
      </c>
      <c r="S38" s="18">
        <v>0.56999999999999995</v>
      </c>
      <c r="T38" s="19">
        <v>2.9540000000000002</v>
      </c>
      <c r="U38" s="18">
        <v>0.55900000000000005</v>
      </c>
      <c r="V38" s="19">
        <v>0.2</v>
      </c>
      <c r="W38" s="18">
        <v>0.13400000000000001</v>
      </c>
      <c r="X38" s="19">
        <v>0.96499999999999997</v>
      </c>
      <c r="Y38" s="18">
        <v>0.28000000000000003</v>
      </c>
      <c r="Z38" s="19">
        <v>1.7999999999999999E-2</v>
      </c>
      <c r="AA38" s="18">
        <v>3.5999999999999997E-2</v>
      </c>
      <c r="AB38" s="30"/>
      <c r="AC38" s="24"/>
      <c r="AD38" s="30"/>
      <c r="AE38" s="24"/>
      <c r="AF38" s="30"/>
      <c r="AG38" s="24"/>
      <c r="AH38" s="30"/>
      <c r="AI38" s="24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2.4780000000000002</v>
      </c>
      <c r="C39" s="18">
        <v>0.7</v>
      </c>
      <c r="D39" s="19">
        <v>0.60199999999999998</v>
      </c>
      <c r="E39" s="18">
        <v>0.27</v>
      </c>
      <c r="F39" s="19">
        <v>17.254000000000001</v>
      </c>
      <c r="G39" s="18">
        <v>1.5309999999999999</v>
      </c>
      <c r="H39" s="19">
        <v>4.1859999999999999</v>
      </c>
      <c r="I39" s="18">
        <v>0.85399999999999998</v>
      </c>
      <c r="J39" s="19">
        <v>10.19</v>
      </c>
      <c r="K39" s="18">
        <v>1.21</v>
      </c>
      <c r="L39" s="19">
        <v>3.6589999999999998</v>
      </c>
      <c r="M39" s="18">
        <v>0.746</v>
      </c>
      <c r="N39" s="19">
        <v>0.71199999999999997</v>
      </c>
      <c r="O39" s="18">
        <v>0.28100000000000003</v>
      </c>
      <c r="P39" s="19">
        <v>5.8479999999999999</v>
      </c>
      <c r="Q39" s="18">
        <v>1.016</v>
      </c>
      <c r="R39" s="19">
        <v>2.87</v>
      </c>
      <c r="S39" s="18">
        <v>0.72099999999999997</v>
      </c>
      <c r="T39" s="19">
        <v>2.7639999999999998</v>
      </c>
      <c r="U39" s="18">
        <v>0.71099999999999997</v>
      </c>
      <c r="V39" s="19">
        <v>0.218</v>
      </c>
      <c r="W39" s="18">
        <v>0.17699999999999999</v>
      </c>
      <c r="X39" s="19">
        <v>0.19</v>
      </c>
      <c r="Y39" s="18">
        <v>0.14299999999999999</v>
      </c>
      <c r="Z39" s="19">
        <v>0</v>
      </c>
      <c r="AA39" s="18">
        <v>0</v>
      </c>
      <c r="AB39" s="30"/>
      <c r="AC39" s="24"/>
      <c r="AD39" s="30"/>
      <c r="AE39" s="24"/>
      <c r="AF39" s="30"/>
      <c r="AG39" s="24"/>
      <c r="AH39" s="30"/>
      <c r="AI39" s="24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30"/>
      <c r="AC40" s="24"/>
      <c r="AD40" s="30"/>
      <c r="AE40" s="24"/>
      <c r="AF40" s="30"/>
      <c r="AG40" s="24"/>
      <c r="AH40" s="30"/>
      <c r="AI40" s="24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20"/>
      <c r="AC41" s="21"/>
      <c r="AD41" s="20"/>
      <c r="AE41" s="21"/>
      <c r="AF41" s="20"/>
      <c r="AG41" s="21"/>
      <c r="AH41" s="20"/>
      <c r="AI41" s="21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4.0119999999999996</v>
      </c>
      <c r="C42" s="18">
        <v>0.79600000000000004</v>
      </c>
      <c r="D42" s="19">
        <v>1.151</v>
      </c>
      <c r="E42" s="18">
        <v>0.372</v>
      </c>
      <c r="F42" s="19">
        <v>27.576000000000001</v>
      </c>
      <c r="G42" s="18">
        <v>1.6160000000000001</v>
      </c>
      <c r="H42" s="19">
        <v>6.7220000000000004</v>
      </c>
      <c r="I42" s="18">
        <v>1.073</v>
      </c>
      <c r="J42" s="19">
        <v>19.308</v>
      </c>
      <c r="K42" s="18">
        <v>1.458</v>
      </c>
      <c r="L42" s="19">
        <v>7.2629999999999999</v>
      </c>
      <c r="M42" s="18">
        <v>0.96699999999999997</v>
      </c>
      <c r="N42" s="19">
        <v>1.1319999999999999</v>
      </c>
      <c r="O42" s="18">
        <v>0.32800000000000001</v>
      </c>
      <c r="P42" s="19">
        <v>7.5380000000000003</v>
      </c>
      <c r="Q42" s="18">
        <v>1.044</v>
      </c>
      <c r="R42" s="19">
        <v>2.8109999999999999</v>
      </c>
      <c r="S42" s="18">
        <v>0.50800000000000001</v>
      </c>
      <c r="T42" s="19">
        <v>2.681</v>
      </c>
      <c r="U42" s="18">
        <v>0.49299999999999999</v>
      </c>
      <c r="V42" s="19">
        <v>0.188</v>
      </c>
      <c r="W42" s="18">
        <v>0.13500000000000001</v>
      </c>
      <c r="X42" s="19">
        <v>0.47599999999999998</v>
      </c>
      <c r="Y42" s="18">
        <v>0.16900000000000001</v>
      </c>
      <c r="Z42" s="19">
        <v>1.4999999999999999E-2</v>
      </c>
      <c r="AA42" s="18">
        <v>0.03</v>
      </c>
      <c r="AB42" s="30"/>
      <c r="AC42" s="24"/>
      <c r="AD42" s="30"/>
      <c r="AE42" s="24"/>
      <c r="AF42" s="30"/>
      <c r="AG42" s="24"/>
      <c r="AH42" s="30"/>
      <c r="AI42" s="24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>
        <v>25.998999999999999</v>
      </c>
      <c r="C43" s="18">
        <v>6.7489999999999997</v>
      </c>
      <c r="D43" s="19">
        <v>7.7270000000000003</v>
      </c>
      <c r="E43" s="18">
        <v>3.9180000000000001</v>
      </c>
      <c r="F43" s="19">
        <v>61.01</v>
      </c>
      <c r="G43" s="18">
        <v>7.9160000000000004</v>
      </c>
      <c r="H43" s="19">
        <v>25.588999999999999</v>
      </c>
      <c r="I43" s="18">
        <v>6.83</v>
      </c>
      <c r="J43" s="19">
        <v>52.125</v>
      </c>
      <c r="K43" s="18">
        <v>7.8789999999999996</v>
      </c>
      <c r="L43" s="19">
        <v>32.954999999999998</v>
      </c>
      <c r="M43" s="18">
        <v>7.11</v>
      </c>
      <c r="N43" s="19">
        <v>5.399</v>
      </c>
      <c r="O43" s="18">
        <v>3.105</v>
      </c>
      <c r="P43" s="19">
        <v>11.765000000000001</v>
      </c>
      <c r="Q43" s="18">
        <v>4.8</v>
      </c>
      <c r="R43" s="19">
        <v>15.634</v>
      </c>
      <c r="S43" s="18">
        <v>5.4870000000000001</v>
      </c>
      <c r="T43" s="19">
        <v>15.108000000000001</v>
      </c>
      <c r="U43" s="18">
        <v>5.4160000000000004</v>
      </c>
      <c r="V43" s="19">
        <v>0.52600000000000002</v>
      </c>
      <c r="W43" s="18">
        <v>1.0289999999999999</v>
      </c>
      <c r="X43" s="19">
        <v>2.4729999999999999</v>
      </c>
      <c r="Y43" s="18">
        <v>2.0459999999999998</v>
      </c>
      <c r="Z43" s="19">
        <v>0</v>
      </c>
      <c r="AA43" s="18">
        <v>0</v>
      </c>
      <c r="AB43" s="30"/>
      <c r="AC43" s="24"/>
      <c r="AD43" s="30"/>
      <c r="AE43" s="24"/>
      <c r="AF43" s="30"/>
      <c r="AG43" s="24"/>
      <c r="AH43" s="30"/>
      <c r="AI43" s="24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2.3769999999999998</v>
      </c>
      <c r="C44" s="18">
        <v>0.70699999999999996</v>
      </c>
      <c r="D44" s="19">
        <v>0.63500000000000001</v>
      </c>
      <c r="E44" s="18">
        <v>0.31900000000000001</v>
      </c>
      <c r="F44" s="19">
        <v>20.879000000000001</v>
      </c>
      <c r="G44" s="18">
        <v>1.8839999999999999</v>
      </c>
      <c r="H44" s="19">
        <v>2.2719999999999998</v>
      </c>
      <c r="I44" s="18">
        <v>0.65600000000000003</v>
      </c>
      <c r="J44" s="19">
        <v>12.829000000000001</v>
      </c>
      <c r="K44" s="18">
        <v>1.5780000000000001</v>
      </c>
      <c r="L44" s="19">
        <v>8.1270000000000007</v>
      </c>
      <c r="M44" s="18">
        <v>1.248</v>
      </c>
      <c r="N44" s="19">
        <v>0.89400000000000002</v>
      </c>
      <c r="O44" s="18">
        <v>0.42099999999999999</v>
      </c>
      <c r="P44" s="19">
        <v>4.9210000000000003</v>
      </c>
      <c r="Q44" s="18">
        <v>0.98099999999999998</v>
      </c>
      <c r="R44" s="19">
        <v>3.8290000000000002</v>
      </c>
      <c r="S44" s="18">
        <v>0.88900000000000001</v>
      </c>
      <c r="T44" s="19">
        <v>3.802</v>
      </c>
      <c r="U44" s="18">
        <v>0.88800000000000001</v>
      </c>
      <c r="V44" s="19">
        <v>0.114</v>
      </c>
      <c r="W44" s="18">
        <v>0.13700000000000001</v>
      </c>
      <c r="X44" s="19">
        <v>1.9419999999999999</v>
      </c>
      <c r="Y44" s="18">
        <v>0.69899999999999995</v>
      </c>
      <c r="Z44" s="19">
        <v>0</v>
      </c>
      <c r="AA44" s="18">
        <v>0</v>
      </c>
      <c r="AB44" s="30"/>
      <c r="AC44" s="24"/>
      <c r="AD44" s="30"/>
      <c r="AE44" s="24"/>
      <c r="AF44" s="30"/>
      <c r="AG44" s="24"/>
      <c r="AH44" s="30"/>
      <c r="AI44" s="24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8.4160000000000004</v>
      </c>
      <c r="C45" s="18">
        <v>1.8720000000000001</v>
      </c>
      <c r="D45" s="19">
        <v>3.1880000000000002</v>
      </c>
      <c r="E45" s="18">
        <v>1.073</v>
      </c>
      <c r="F45" s="19">
        <v>35.688000000000002</v>
      </c>
      <c r="G45" s="18">
        <v>2.8959999999999999</v>
      </c>
      <c r="H45" s="19">
        <v>9.6829999999999998</v>
      </c>
      <c r="I45" s="18">
        <v>2.0179999999999998</v>
      </c>
      <c r="J45" s="19">
        <v>27.125</v>
      </c>
      <c r="K45" s="18">
        <v>2.774</v>
      </c>
      <c r="L45" s="19">
        <v>13.826000000000001</v>
      </c>
      <c r="M45" s="18">
        <v>2.2320000000000002</v>
      </c>
      <c r="N45" s="19">
        <v>3.2549999999999999</v>
      </c>
      <c r="O45" s="18">
        <v>1.0760000000000001</v>
      </c>
      <c r="P45" s="19">
        <v>7.9809999999999999</v>
      </c>
      <c r="Q45" s="18">
        <v>1.6579999999999999</v>
      </c>
      <c r="R45" s="19">
        <v>6.0039999999999996</v>
      </c>
      <c r="S45" s="18">
        <v>1.423</v>
      </c>
      <c r="T45" s="19">
        <v>5.867</v>
      </c>
      <c r="U45" s="18">
        <v>1.415</v>
      </c>
      <c r="V45" s="19">
        <v>0.312</v>
      </c>
      <c r="W45" s="18">
        <v>0.25800000000000001</v>
      </c>
      <c r="X45" s="19">
        <v>1.3959999999999999</v>
      </c>
      <c r="Y45" s="18">
        <v>0.73399999999999999</v>
      </c>
      <c r="Z45" s="19">
        <v>0</v>
      </c>
      <c r="AA45" s="18">
        <v>0</v>
      </c>
      <c r="AB45" s="30"/>
      <c r="AC45" s="24"/>
      <c r="AD45" s="30"/>
      <c r="AE45" s="24"/>
      <c r="AF45" s="30"/>
      <c r="AG45" s="24"/>
      <c r="AH45" s="30"/>
      <c r="AI45" s="24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30"/>
      <c r="AC46" s="24"/>
      <c r="AD46" s="30"/>
      <c r="AE46" s="24"/>
      <c r="AF46" s="30"/>
      <c r="AG46" s="24"/>
      <c r="AH46" s="30"/>
      <c r="AI46" s="24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20"/>
      <c r="AC47" s="21"/>
      <c r="AD47" s="20"/>
      <c r="AE47" s="21"/>
      <c r="AF47" s="20"/>
      <c r="AG47" s="21"/>
      <c r="AH47" s="20"/>
      <c r="AI47" s="21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3.3340000000000001</v>
      </c>
      <c r="C48" s="18">
        <v>0.59399999999999997</v>
      </c>
      <c r="D48" s="19">
        <v>1.06</v>
      </c>
      <c r="E48" s="18">
        <v>0.35399999999999998</v>
      </c>
      <c r="F48" s="19">
        <v>25.533000000000001</v>
      </c>
      <c r="G48" s="18">
        <v>1.571</v>
      </c>
      <c r="H48" s="19">
        <v>4.9160000000000004</v>
      </c>
      <c r="I48" s="18">
        <v>0.92400000000000004</v>
      </c>
      <c r="J48" s="19">
        <v>17.064</v>
      </c>
      <c r="K48" s="18">
        <v>1.36</v>
      </c>
      <c r="L48" s="19">
        <v>7.4359999999999999</v>
      </c>
      <c r="M48" s="18">
        <v>0.85</v>
      </c>
      <c r="N48" s="19">
        <v>1.3879999999999999</v>
      </c>
      <c r="O48" s="18">
        <v>0.4</v>
      </c>
      <c r="P48" s="19">
        <v>6.63</v>
      </c>
      <c r="Q48" s="18">
        <v>0.97799999999999998</v>
      </c>
      <c r="R48" s="19">
        <v>3.6840000000000002</v>
      </c>
      <c r="S48" s="18">
        <v>0.56200000000000006</v>
      </c>
      <c r="T48" s="19">
        <v>3.6030000000000002</v>
      </c>
      <c r="U48" s="18">
        <v>0.55800000000000005</v>
      </c>
      <c r="V48" s="19">
        <v>0.17799999999999999</v>
      </c>
      <c r="W48" s="18">
        <v>0.10100000000000001</v>
      </c>
      <c r="X48" s="19">
        <v>1.0740000000000001</v>
      </c>
      <c r="Y48" s="18">
        <v>0.27800000000000002</v>
      </c>
      <c r="Z48" s="19">
        <v>0</v>
      </c>
      <c r="AA48" s="18">
        <v>0</v>
      </c>
      <c r="AB48" s="30"/>
      <c r="AC48" s="24"/>
      <c r="AD48" s="30"/>
      <c r="AE48" s="24"/>
      <c r="AF48" s="30"/>
      <c r="AG48" s="24"/>
      <c r="AH48" s="30"/>
      <c r="AI48" s="24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7.5049999999999999</v>
      </c>
      <c r="C49" s="18">
        <v>1.65</v>
      </c>
      <c r="D49" s="19">
        <v>2.8250000000000002</v>
      </c>
      <c r="E49" s="18">
        <v>0.999</v>
      </c>
      <c r="F49" s="19">
        <v>33.021999999999998</v>
      </c>
      <c r="G49" s="18">
        <v>2.93</v>
      </c>
      <c r="H49" s="19">
        <v>7.5430000000000001</v>
      </c>
      <c r="I49" s="18">
        <v>1.6639999999999999</v>
      </c>
      <c r="J49" s="19">
        <v>25.055</v>
      </c>
      <c r="K49" s="18">
        <v>2.7389999999999999</v>
      </c>
      <c r="L49" s="19">
        <v>11.189</v>
      </c>
      <c r="M49" s="18">
        <v>1.9430000000000001</v>
      </c>
      <c r="N49" s="19">
        <v>3.3610000000000002</v>
      </c>
      <c r="O49" s="18">
        <v>1.153</v>
      </c>
      <c r="P49" s="19">
        <v>7.7</v>
      </c>
      <c r="Q49" s="18">
        <v>1.7050000000000001</v>
      </c>
      <c r="R49" s="19">
        <v>9.3230000000000004</v>
      </c>
      <c r="S49" s="18">
        <v>1.7769999999999999</v>
      </c>
      <c r="T49" s="19">
        <v>8.9939999999999998</v>
      </c>
      <c r="U49" s="18">
        <v>1.75</v>
      </c>
      <c r="V49" s="19">
        <v>0.78500000000000003</v>
      </c>
      <c r="W49" s="18">
        <v>0.52500000000000002</v>
      </c>
      <c r="X49" s="19">
        <v>2.5430000000000001</v>
      </c>
      <c r="Y49" s="18">
        <v>0.90300000000000002</v>
      </c>
      <c r="Z49" s="19">
        <v>0</v>
      </c>
      <c r="AA49" s="18">
        <v>0</v>
      </c>
      <c r="AB49" s="30"/>
      <c r="AC49" s="24"/>
      <c r="AD49" s="30"/>
      <c r="AE49" s="24"/>
      <c r="AF49" s="30"/>
      <c r="AG49" s="24"/>
      <c r="AH49" s="30"/>
      <c r="AI49" s="24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4.7569999999999997</v>
      </c>
      <c r="C50" s="18">
        <v>1.4950000000000001</v>
      </c>
      <c r="D50" s="19">
        <v>0.93700000000000006</v>
      </c>
      <c r="E50" s="18">
        <v>0.66100000000000003</v>
      </c>
      <c r="F50" s="19">
        <v>29.626000000000001</v>
      </c>
      <c r="G50" s="18">
        <v>3.1859999999999999</v>
      </c>
      <c r="H50" s="19">
        <v>2.2069999999999999</v>
      </c>
      <c r="I50" s="18">
        <v>0.98699999999999999</v>
      </c>
      <c r="J50" s="19">
        <v>18.928999999999998</v>
      </c>
      <c r="K50" s="18">
        <v>2.77</v>
      </c>
      <c r="L50" s="19">
        <v>13.401999999999999</v>
      </c>
      <c r="M50" s="18">
        <v>2.36</v>
      </c>
      <c r="N50" s="19">
        <v>1.819</v>
      </c>
      <c r="O50" s="18">
        <v>0.98</v>
      </c>
      <c r="P50" s="19">
        <v>7.0709999999999997</v>
      </c>
      <c r="Q50" s="18">
        <v>1.8069999999999999</v>
      </c>
      <c r="R50" s="19">
        <v>8.2899999999999991</v>
      </c>
      <c r="S50" s="18">
        <v>1.9810000000000001</v>
      </c>
      <c r="T50" s="19">
        <v>8.2080000000000002</v>
      </c>
      <c r="U50" s="18">
        <v>1.976</v>
      </c>
      <c r="V50" s="19">
        <v>0.35499999999999998</v>
      </c>
      <c r="W50" s="18">
        <v>0.42499999999999999</v>
      </c>
      <c r="X50" s="19">
        <v>2.9790000000000001</v>
      </c>
      <c r="Y50" s="18">
        <v>1.194</v>
      </c>
      <c r="Z50" s="19">
        <v>0</v>
      </c>
      <c r="AA50" s="18">
        <v>0</v>
      </c>
      <c r="AB50" s="30"/>
      <c r="AC50" s="24"/>
      <c r="AD50" s="30"/>
      <c r="AE50" s="24"/>
      <c r="AF50" s="30"/>
      <c r="AG50" s="24"/>
      <c r="AH50" s="30"/>
      <c r="AI50" s="24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2.8889999999999998</v>
      </c>
      <c r="C51" s="18">
        <v>1.081</v>
      </c>
      <c r="D51" s="19">
        <v>0.52800000000000002</v>
      </c>
      <c r="E51" s="18">
        <v>0.45600000000000002</v>
      </c>
      <c r="F51" s="19">
        <v>23.334</v>
      </c>
      <c r="G51" s="18">
        <v>2.5419999999999998</v>
      </c>
      <c r="H51" s="19">
        <v>4.6870000000000003</v>
      </c>
      <c r="I51" s="18">
        <v>1.3260000000000001</v>
      </c>
      <c r="J51" s="19">
        <v>15.727</v>
      </c>
      <c r="K51" s="18">
        <v>2.2850000000000001</v>
      </c>
      <c r="L51" s="19">
        <v>4.9729999999999999</v>
      </c>
      <c r="M51" s="18">
        <v>1.2589999999999999</v>
      </c>
      <c r="N51" s="19">
        <v>0.79200000000000004</v>
      </c>
      <c r="O51" s="18">
        <v>0.48699999999999999</v>
      </c>
      <c r="P51" s="19">
        <v>7.0330000000000004</v>
      </c>
      <c r="Q51" s="18">
        <v>1.548</v>
      </c>
      <c r="R51" s="19">
        <v>2.3170000000000002</v>
      </c>
      <c r="S51" s="18">
        <v>0.90100000000000002</v>
      </c>
      <c r="T51" s="19">
        <v>2.254</v>
      </c>
      <c r="U51" s="18">
        <v>0.89300000000000002</v>
      </c>
      <c r="V51" s="19">
        <v>6.3E-2</v>
      </c>
      <c r="W51" s="18">
        <v>0.123</v>
      </c>
      <c r="X51" s="19">
        <v>0.251</v>
      </c>
      <c r="Y51" s="18">
        <v>0.249</v>
      </c>
      <c r="Z51" s="19">
        <v>0</v>
      </c>
      <c r="AA51" s="18">
        <v>0</v>
      </c>
      <c r="AB51" s="30"/>
      <c r="AC51" s="24"/>
      <c r="AD51" s="30"/>
      <c r="AE51" s="24"/>
      <c r="AF51" s="30"/>
      <c r="AG51" s="24"/>
      <c r="AH51" s="30"/>
      <c r="AI51" s="24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1.4530000000000001</v>
      </c>
      <c r="C52" s="18">
        <v>0.873</v>
      </c>
      <c r="D52" s="19">
        <v>0.42499999999999999</v>
      </c>
      <c r="E52" s="18">
        <v>0.39500000000000002</v>
      </c>
      <c r="F52" s="19">
        <v>17.161000000000001</v>
      </c>
      <c r="G52" s="18">
        <v>2.4540000000000002</v>
      </c>
      <c r="H52" s="19">
        <v>1.835</v>
      </c>
      <c r="I52" s="18">
        <v>0.875</v>
      </c>
      <c r="J52" s="19">
        <v>10.592000000000001</v>
      </c>
      <c r="K52" s="18">
        <v>2.0739999999999998</v>
      </c>
      <c r="L52" s="19">
        <v>6.4749999999999996</v>
      </c>
      <c r="M52" s="18">
        <v>1.6240000000000001</v>
      </c>
      <c r="N52" s="19">
        <v>0.34300000000000003</v>
      </c>
      <c r="O52" s="18">
        <v>0.312</v>
      </c>
      <c r="P52" s="19">
        <v>3.8610000000000002</v>
      </c>
      <c r="Q52" s="18">
        <v>1.2</v>
      </c>
      <c r="R52" s="19">
        <v>1.7509999999999999</v>
      </c>
      <c r="S52" s="18">
        <v>0.92300000000000004</v>
      </c>
      <c r="T52" s="19">
        <v>1.7509999999999999</v>
      </c>
      <c r="U52" s="18">
        <v>0.92300000000000004</v>
      </c>
      <c r="V52" s="19">
        <v>0</v>
      </c>
      <c r="W52" s="18">
        <v>0</v>
      </c>
      <c r="X52" s="19">
        <v>1.375</v>
      </c>
      <c r="Y52" s="18">
        <v>0.86</v>
      </c>
      <c r="Z52" s="19">
        <v>0</v>
      </c>
      <c r="AA52" s="18">
        <v>0</v>
      </c>
      <c r="AB52" s="30"/>
      <c r="AC52" s="24"/>
      <c r="AD52" s="30"/>
      <c r="AE52" s="24"/>
      <c r="AF52" s="30"/>
      <c r="AG52" s="24"/>
      <c r="AH52" s="30"/>
      <c r="AI52" s="24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2.1030000000000002</v>
      </c>
      <c r="C53" s="18">
        <v>1.631</v>
      </c>
      <c r="D53" s="19">
        <v>1.4450000000000001</v>
      </c>
      <c r="E53" s="18">
        <v>1.4390000000000001</v>
      </c>
      <c r="F53" s="19">
        <v>31.452999999999999</v>
      </c>
      <c r="G53" s="18">
        <v>5.9180000000000001</v>
      </c>
      <c r="H53" s="19">
        <v>8.4239999999999995</v>
      </c>
      <c r="I53" s="18">
        <v>4.0439999999999996</v>
      </c>
      <c r="J53" s="19">
        <v>19.744</v>
      </c>
      <c r="K53" s="18">
        <v>4.9459999999999997</v>
      </c>
      <c r="L53" s="19">
        <v>6.9429999999999996</v>
      </c>
      <c r="M53" s="18">
        <v>2.8719999999999999</v>
      </c>
      <c r="N53" s="19">
        <v>1.915</v>
      </c>
      <c r="O53" s="18">
        <v>1.653</v>
      </c>
      <c r="P53" s="19">
        <v>8.0530000000000008</v>
      </c>
      <c r="Q53" s="18">
        <v>3.9510000000000001</v>
      </c>
      <c r="R53" s="19">
        <v>1.292</v>
      </c>
      <c r="S53" s="18">
        <v>1.3140000000000001</v>
      </c>
      <c r="T53" s="19">
        <v>1.292</v>
      </c>
      <c r="U53" s="18">
        <v>1.3140000000000001</v>
      </c>
      <c r="V53" s="19">
        <v>0</v>
      </c>
      <c r="W53" s="18">
        <v>0</v>
      </c>
      <c r="X53" s="19">
        <v>0</v>
      </c>
      <c r="Y53" s="18">
        <v>0</v>
      </c>
      <c r="Z53" s="19">
        <v>0</v>
      </c>
      <c r="AA53" s="18">
        <v>0</v>
      </c>
      <c r="AB53" s="30"/>
      <c r="AC53" s="24"/>
      <c r="AD53" s="30"/>
      <c r="AE53" s="24"/>
      <c r="AF53" s="30"/>
      <c r="AG53" s="24"/>
      <c r="AH53" s="30"/>
      <c r="AI53" s="24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201</v>
      </c>
      <c r="B54" s="19">
        <v>7.806</v>
      </c>
      <c r="C54" s="18">
        <v>1.5580000000000001</v>
      </c>
      <c r="D54" s="19">
        <v>2.37</v>
      </c>
      <c r="E54" s="18">
        <v>0.86499999999999999</v>
      </c>
      <c r="F54" s="19">
        <v>33.828000000000003</v>
      </c>
      <c r="G54" s="18">
        <v>2.3839999999999999</v>
      </c>
      <c r="H54" s="19">
        <v>9.9879999999999995</v>
      </c>
      <c r="I54" s="18">
        <v>1.6719999999999999</v>
      </c>
      <c r="J54" s="19">
        <v>25.978000000000002</v>
      </c>
      <c r="K54" s="18">
        <v>2.2850000000000001</v>
      </c>
      <c r="L54" s="19">
        <v>11.989000000000001</v>
      </c>
      <c r="M54" s="18">
        <v>1.7390000000000001</v>
      </c>
      <c r="N54" s="19">
        <v>1.738</v>
      </c>
      <c r="O54" s="18">
        <v>0.70599999999999996</v>
      </c>
      <c r="P54" s="19">
        <v>8.4160000000000004</v>
      </c>
      <c r="Q54" s="18">
        <v>1.526</v>
      </c>
      <c r="R54" s="19">
        <v>4.2779999999999996</v>
      </c>
      <c r="S54" s="18">
        <v>1.091</v>
      </c>
      <c r="T54" s="19">
        <v>4.0679999999999996</v>
      </c>
      <c r="U54" s="18">
        <v>1.0720000000000001</v>
      </c>
      <c r="V54" s="19">
        <v>0.27</v>
      </c>
      <c r="W54" s="18">
        <v>0.23100000000000001</v>
      </c>
      <c r="X54" s="19">
        <v>0.84799999999999998</v>
      </c>
      <c r="Y54" s="18">
        <v>0.47799999999999998</v>
      </c>
      <c r="Z54" s="19">
        <v>3.3000000000000002E-2</v>
      </c>
      <c r="AA54" s="18">
        <v>6.5000000000000002E-2</v>
      </c>
      <c r="AB54" s="30"/>
      <c r="AC54" s="24"/>
      <c r="AD54" s="30"/>
      <c r="AE54" s="24"/>
      <c r="AF54" s="30"/>
      <c r="AG54" s="24"/>
      <c r="AH54" s="30"/>
      <c r="AI54" s="24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20.898</v>
      </c>
      <c r="C55" s="18">
        <v>5.6429999999999998</v>
      </c>
      <c r="D55" s="19">
        <v>3.827</v>
      </c>
      <c r="E55" s="18">
        <v>2.306</v>
      </c>
      <c r="F55" s="19">
        <v>56.822000000000003</v>
      </c>
      <c r="G55" s="18">
        <v>6.452</v>
      </c>
      <c r="H55" s="19">
        <v>16.321999999999999</v>
      </c>
      <c r="I55" s="18">
        <v>4.8620000000000001</v>
      </c>
      <c r="J55" s="19">
        <v>47.828000000000003</v>
      </c>
      <c r="K55" s="18">
        <v>6.5739999999999998</v>
      </c>
      <c r="L55" s="19">
        <v>27.134</v>
      </c>
      <c r="M55" s="18">
        <v>5.8639999999999999</v>
      </c>
      <c r="N55" s="19">
        <v>1.929</v>
      </c>
      <c r="O55" s="18">
        <v>1.5760000000000001</v>
      </c>
      <c r="P55" s="19">
        <v>11.523999999999999</v>
      </c>
      <c r="Q55" s="18">
        <v>4.0860000000000003</v>
      </c>
      <c r="R55" s="19">
        <v>16.001999999999999</v>
      </c>
      <c r="S55" s="18">
        <v>5.08</v>
      </c>
      <c r="T55" s="19">
        <v>15.436999999999999</v>
      </c>
      <c r="U55" s="18">
        <v>5.0010000000000003</v>
      </c>
      <c r="V55" s="19">
        <v>1.4370000000000001</v>
      </c>
      <c r="W55" s="18">
        <v>1.63</v>
      </c>
      <c r="X55" s="19">
        <v>3.3090000000000002</v>
      </c>
      <c r="Y55" s="18">
        <v>2.4129999999999998</v>
      </c>
      <c r="Z55" s="19">
        <v>0.48099999999999998</v>
      </c>
      <c r="AA55" s="18">
        <v>0.94</v>
      </c>
      <c r="AB55" s="30"/>
      <c r="AC55" s="24"/>
      <c r="AD55" s="30"/>
      <c r="AE55" s="24"/>
      <c r="AF55" s="30"/>
      <c r="AG55" s="24"/>
      <c r="AH55" s="30"/>
      <c r="AI55" s="24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7.5030000000000001</v>
      </c>
      <c r="C56" s="18">
        <v>3.1440000000000001</v>
      </c>
      <c r="D56" s="19">
        <v>2.6070000000000002</v>
      </c>
      <c r="E56" s="18">
        <v>1.7490000000000001</v>
      </c>
      <c r="F56" s="19">
        <v>32.113</v>
      </c>
      <c r="G56" s="18">
        <v>4.5369999999999999</v>
      </c>
      <c r="H56" s="19">
        <v>10.282</v>
      </c>
      <c r="I56" s="18">
        <v>3.1019999999999999</v>
      </c>
      <c r="J56" s="19">
        <v>24.300999999999998</v>
      </c>
      <c r="K56" s="18">
        <v>4.3739999999999997</v>
      </c>
      <c r="L56" s="19">
        <v>9.3409999999999993</v>
      </c>
      <c r="M56" s="18">
        <v>3.0350000000000001</v>
      </c>
      <c r="N56" s="19">
        <v>1.603</v>
      </c>
      <c r="O56" s="18">
        <v>1.1319999999999999</v>
      </c>
      <c r="P56" s="19">
        <v>9.5530000000000008</v>
      </c>
      <c r="Q56" s="18">
        <v>3.2290000000000001</v>
      </c>
      <c r="R56" s="19">
        <v>4.7220000000000004</v>
      </c>
      <c r="S56" s="18">
        <v>2.4369999999999998</v>
      </c>
      <c r="T56" s="19">
        <v>4.7220000000000004</v>
      </c>
      <c r="U56" s="18">
        <v>2.4369999999999998</v>
      </c>
      <c r="V56" s="19">
        <v>0</v>
      </c>
      <c r="W56" s="18">
        <v>0</v>
      </c>
      <c r="X56" s="19">
        <v>0.17299999999999999</v>
      </c>
      <c r="Y56" s="18">
        <v>0.33900000000000002</v>
      </c>
      <c r="Z56" s="19">
        <v>0</v>
      </c>
      <c r="AA56" s="18">
        <v>0</v>
      </c>
      <c r="AB56" s="30"/>
      <c r="AC56" s="24"/>
      <c r="AD56" s="30"/>
      <c r="AE56" s="24"/>
      <c r="AF56" s="30"/>
      <c r="AG56" s="24"/>
      <c r="AH56" s="30"/>
      <c r="AI56" s="24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4.3849999999999998</v>
      </c>
      <c r="C57" s="18">
        <v>1.837</v>
      </c>
      <c r="D57" s="19">
        <v>1.7829999999999999</v>
      </c>
      <c r="E57" s="18">
        <v>1.238</v>
      </c>
      <c r="F57" s="19">
        <v>28.962</v>
      </c>
      <c r="G57" s="18">
        <v>3.8340000000000001</v>
      </c>
      <c r="H57" s="19">
        <v>6.8460000000000001</v>
      </c>
      <c r="I57" s="18">
        <v>2.4359999999999999</v>
      </c>
      <c r="J57" s="19">
        <v>22.16</v>
      </c>
      <c r="K57" s="18">
        <v>3.556</v>
      </c>
      <c r="L57" s="19">
        <v>8.3089999999999993</v>
      </c>
      <c r="M57" s="18">
        <v>2.2269999999999999</v>
      </c>
      <c r="N57" s="19">
        <v>1.3180000000000001</v>
      </c>
      <c r="O57" s="18">
        <v>1.0149999999999999</v>
      </c>
      <c r="P57" s="19">
        <v>6.8920000000000003</v>
      </c>
      <c r="Q57" s="18">
        <v>2.3889999999999998</v>
      </c>
      <c r="R57" s="19">
        <v>3.089</v>
      </c>
      <c r="S57" s="18">
        <v>1.619</v>
      </c>
      <c r="T57" s="19">
        <v>2.9630000000000001</v>
      </c>
      <c r="U57" s="18">
        <v>1.6020000000000001</v>
      </c>
      <c r="V57" s="19">
        <v>0.126</v>
      </c>
      <c r="W57" s="18">
        <v>0.248</v>
      </c>
      <c r="X57" s="19">
        <v>0.65400000000000003</v>
      </c>
      <c r="Y57" s="18">
        <v>0.78100000000000003</v>
      </c>
      <c r="Z57" s="19">
        <v>0</v>
      </c>
      <c r="AA57" s="18">
        <v>0</v>
      </c>
      <c r="AB57" s="30"/>
      <c r="AC57" s="24"/>
      <c r="AD57" s="30"/>
      <c r="AE57" s="24"/>
      <c r="AF57" s="30"/>
      <c r="AG57" s="24"/>
      <c r="AH57" s="30"/>
      <c r="AI57" s="24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9.3409999999999993</v>
      </c>
      <c r="C58" s="18">
        <v>4.0970000000000004</v>
      </c>
      <c r="D58" s="19">
        <v>2.8620000000000001</v>
      </c>
      <c r="E58" s="18">
        <v>2.2269999999999999</v>
      </c>
      <c r="F58" s="19">
        <v>35.793999999999997</v>
      </c>
      <c r="G58" s="18">
        <v>6.0430000000000001</v>
      </c>
      <c r="H58" s="19">
        <v>11.519</v>
      </c>
      <c r="I58" s="18">
        <v>4.1630000000000003</v>
      </c>
      <c r="J58" s="19">
        <v>26.616</v>
      </c>
      <c r="K58" s="18">
        <v>5.7480000000000002</v>
      </c>
      <c r="L58" s="19">
        <v>13.369</v>
      </c>
      <c r="M58" s="18">
        <v>4.1040000000000001</v>
      </c>
      <c r="N58" s="19">
        <v>3.0179999999999998</v>
      </c>
      <c r="O58" s="18">
        <v>2.1219999999999999</v>
      </c>
      <c r="P58" s="19">
        <v>8.6219999999999999</v>
      </c>
      <c r="Q58" s="18">
        <v>4.2549999999999999</v>
      </c>
      <c r="R58" s="19">
        <v>3.8220000000000001</v>
      </c>
      <c r="S58" s="18">
        <v>2.8460000000000001</v>
      </c>
      <c r="T58" s="19">
        <v>3.5449999999999999</v>
      </c>
      <c r="U58" s="18">
        <v>2.8</v>
      </c>
      <c r="V58" s="19">
        <v>0.27800000000000002</v>
      </c>
      <c r="W58" s="18">
        <v>0.54400000000000004</v>
      </c>
      <c r="X58" s="19">
        <v>1.6080000000000001</v>
      </c>
      <c r="Y58" s="18">
        <v>1.8140000000000001</v>
      </c>
      <c r="Z58" s="19">
        <v>0</v>
      </c>
      <c r="AA58" s="18">
        <v>0</v>
      </c>
      <c r="AB58" s="30"/>
      <c r="AC58" s="24"/>
      <c r="AD58" s="30"/>
      <c r="AE58" s="24"/>
      <c r="AF58" s="30"/>
      <c r="AG58" s="24"/>
      <c r="AH58" s="30"/>
      <c r="AI58" s="24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8.7080000000000002</v>
      </c>
      <c r="C59" s="18">
        <v>5.07</v>
      </c>
      <c r="D59" s="19">
        <v>2.262</v>
      </c>
      <c r="E59" s="18">
        <v>2.6640000000000001</v>
      </c>
      <c r="F59" s="19">
        <v>35.247999999999998</v>
      </c>
      <c r="G59" s="18">
        <v>6.8129999999999997</v>
      </c>
      <c r="H59" s="19">
        <v>12.137</v>
      </c>
      <c r="I59" s="18">
        <v>5.3330000000000002</v>
      </c>
      <c r="J59" s="19">
        <v>26.885000000000002</v>
      </c>
      <c r="K59" s="18">
        <v>6.702</v>
      </c>
      <c r="L59" s="19">
        <v>15.667</v>
      </c>
      <c r="M59" s="18">
        <v>6.05</v>
      </c>
      <c r="N59" s="19">
        <v>1.5449999999999999</v>
      </c>
      <c r="O59" s="18">
        <v>2.2530000000000001</v>
      </c>
      <c r="P59" s="19">
        <v>8.6999999999999993</v>
      </c>
      <c r="Q59" s="18">
        <v>3.875</v>
      </c>
      <c r="R59" s="19">
        <v>2.0979999999999999</v>
      </c>
      <c r="S59" s="18">
        <v>2.4409999999999998</v>
      </c>
      <c r="T59" s="19">
        <v>1.657</v>
      </c>
      <c r="U59" s="18">
        <v>2.2930000000000001</v>
      </c>
      <c r="V59" s="19">
        <v>0.441</v>
      </c>
      <c r="W59" s="18">
        <v>0.86199999999999999</v>
      </c>
      <c r="X59" s="19">
        <v>0.47599999999999998</v>
      </c>
      <c r="Y59" s="18">
        <v>0.93</v>
      </c>
      <c r="Z59" s="19">
        <v>0</v>
      </c>
      <c r="AA59" s="18">
        <v>0</v>
      </c>
      <c r="AB59" s="30"/>
      <c r="AC59" s="24"/>
      <c r="AD59" s="30"/>
      <c r="AE59" s="24"/>
      <c r="AF59" s="30"/>
      <c r="AG59" s="24"/>
      <c r="AH59" s="30"/>
      <c r="AI59" s="24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30"/>
      <c r="AC60" s="24"/>
      <c r="AD60" s="30"/>
      <c r="AE60" s="24"/>
      <c r="AF60" s="30"/>
      <c r="AG60" s="24"/>
      <c r="AH60" s="30"/>
      <c r="AI60" s="24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20"/>
      <c r="AC61" s="21"/>
      <c r="AD61" s="20"/>
      <c r="AE61" s="21"/>
      <c r="AF61" s="20"/>
      <c r="AG61" s="21"/>
      <c r="AH61" s="20"/>
      <c r="AI61" s="21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1.675</v>
      </c>
      <c r="C62" s="18">
        <v>0.61699999999999999</v>
      </c>
      <c r="D62" s="19">
        <v>0.27700000000000002</v>
      </c>
      <c r="E62" s="18">
        <v>0.16500000000000001</v>
      </c>
      <c r="F62" s="19">
        <v>16.297999999999998</v>
      </c>
      <c r="G62" s="18">
        <v>1.5620000000000001</v>
      </c>
      <c r="H62" s="19">
        <v>3.2530000000000001</v>
      </c>
      <c r="I62" s="18">
        <v>0.72499999999999998</v>
      </c>
      <c r="J62" s="19">
        <v>9.0109999999999992</v>
      </c>
      <c r="K62" s="18">
        <v>1.2509999999999999</v>
      </c>
      <c r="L62" s="19">
        <v>6.1909999999999998</v>
      </c>
      <c r="M62" s="18">
        <v>1.05</v>
      </c>
      <c r="N62" s="19">
        <v>0.46700000000000003</v>
      </c>
      <c r="O62" s="18">
        <v>0.27</v>
      </c>
      <c r="P62" s="19">
        <v>3.8439999999999999</v>
      </c>
      <c r="Q62" s="18">
        <v>0.88700000000000001</v>
      </c>
      <c r="R62" s="19">
        <v>0.92400000000000004</v>
      </c>
      <c r="S62" s="18">
        <v>0.40799999999999997</v>
      </c>
      <c r="T62" s="19">
        <v>0.83099999999999996</v>
      </c>
      <c r="U62" s="18">
        <v>0.374</v>
      </c>
      <c r="V62" s="19">
        <v>9.2999999999999999E-2</v>
      </c>
      <c r="W62" s="18">
        <v>0.16400000000000001</v>
      </c>
      <c r="X62" s="19">
        <v>0.49299999999999999</v>
      </c>
      <c r="Y62" s="18">
        <v>0.32100000000000001</v>
      </c>
      <c r="Z62" s="19">
        <v>0</v>
      </c>
      <c r="AA62" s="18">
        <v>0</v>
      </c>
      <c r="AB62" s="30"/>
      <c r="AC62" s="24"/>
      <c r="AD62" s="30"/>
      <c r="AE62" s="24"/>
      <c r="AF62" s="30"/>
      <c r="AG62" s="24"/>
      <c r="AH62" s="30"/>
      <c r="AI62" s="24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8.6229999999999993</v>
      </c>
      <c r="C63" s="18">
        <v>1.377</v>
      </c>
      <c r="D63" s="19">
        <v>2.871</v>
      </c>
      <c r="E63" s="18">
        <v>0.81599999999999995</v>
      </c>
      <c r="F63" s="19">
        <v>40.558</v>
      </c>
      <c r="G63" s="18">
        <v>2.13</v>
      </c>
      <c r="H63" s="19">
        <v>10.766999999999999</v>
      </c>
      <c r="I63" s="18">
        <v>1.5840000000000001</v>
      </c>
      <c r="J63" s="19">
        <v>31.632000000000001</v>
      </c>
      <c r="K63" s="18">
        <v>2.0680000000000001</v>
      </c>
      <c r="L63" s="19">
        <v>12.456</v>
      </c>
      <c r="M63" s="18">
        <v>1.488</v>
      </c>
      <c r="N63" s="19">
        <v>2.448</v>
      </c>
      <c r="O63" s="18">
        <v>0.68799999999999994</v>
      </c>
      <c r="P63" s="19">
        <v>10.574</v>
      </c>
      <c r="Q63" s="18">
        <v>1.4450000000000001</v>
      </c>
      <c r="R63" s="19">
        <v>6.5410000000000004</v>
      </c>
      <c r="S63" s="18">
        <v>1.036</v>
      </c>
      <c r="T63" s="19">
        <v>6.3570000000000002</v>
      </c>
      <c r="U63" s="18">
        <v>1.0269999999999999</v>
      </c>
      <c r="V63" s="19">
        <v>0.33</v>
      </c>
      <c r="W63" s="18">
        <v>0.17599999999999999</v>
      </c>
      <c r="X63" s="19">
        <v>1.3720000000000001</v>
      </c>
      <c r="Y63" s="18">
        <v>0.41699999999999998</v>
      </c>
      <c r="Z63" s="19">
        <v>2.9000000000000001E-2</v>
      </c>
      <c r="AA63" s="18">
        <v>5.6000000000000001E-2</v>
      </c>
      <c r="AB63" s="30"/>
      <c r="AC63" s="24"/>
      <c r="AD63" s="30"/>
      <c r="AE63" s="24"/>
      <c r="AF63" s="30"/>
      <c r="AG63" s="24"/>
      <c r="AH63" s="30"/>
      <c r="AI63" s="24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30"/>
      <c r="AC64" s="24"/>
      <c r="AD64" s="30"/>
      <c r="AE64" s="24"/>
      <c r="AF64" s="30"/>
      <c r="AG64" s="24"/>
      <c r="AH64" s="30"/>
      <c r="AI64" s="24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20"/>
      <c r="AC65" s="21"/>
      <c r="AD65" s="20"/>
      <c r="AE65" s="21"/>
      <c r="AF65" s="20"/>
      <c r="AG65" s="21"/>
      <c r="AH65" s="20"/>
      <c r="AI65" s="21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2" t="s">
        <v>83</v>
      </c>
      <c r="B66" s="19">
        <v>14.664</v>
      </c>
      <c r="C66" s="18">
        <v>2.698</v>
      </c>
      <c r="D66" s="19">
        <v>5.4009999999999998</v>
      </c>
      <c r="E66" s="18">
        <v>1.86</v>
      </c>
      <c r="F66" s="19">
        <v>52.868000000000002</v>
      </c>
      <c r="G66" s="18">
        <v>3.3119999999999998</v>
      </c>
      <c r="H66" s="19">
        <v>16.495000000000001</v>
      </c>
      <c r="I66" s="18">
        <v>2.99</v>
      </c>
      <c r="J66" s="19">
        <v>42.67</v>
      </c>
      <c r="K66" s="18">
        <v>3.464</v>
      </c>
      <c r="L66" s="19">
        <v>22.081</v>
      </c>
      <c r="M66" s="18">
        <v>2.8460000000000001</v>
      </c>
      <c r="N66" s="19">
        <v>4.5309999999999997</v>
      </c>
      <c r="O66" s="18">
        <v>1.629</v>
      </c>
      <c r="P66" s="19">
        <v>11.709</v>
      </c>
      <c r="Q66" s="18">
        <v>2.6589999999999998</v>
      </c>
      <c r="R66" s="19">
        <v>11.651</v>
      </c>
      <c r="S66" s="18">
        <v>2.3490000000000002</v>
      </c>
      <c r="T66" s="19">
        <v>11.162000000000001</v>
      </c>
      <c r="U66" s="18">
        <v>2.327</v>
      </c>
      <c r="V66" s="19">
        <v>0.69199999999999995</v>
      </c>
      <c r="W66" s="18">
        <v>0.43</v>
      </c>
      <c r="X66" s="19">
        <v>2.6829999999999998</v>
      </c>
      <c r="Y66" s="18">
        <v>1.034</v>
      </c>
      <c r="Z66" s="19">
        <v>0</v>
      </c>
      <c r="AA66" s="18">
        <v>0</v>
      </c>
      <c r="AB66" s="30"/>
      <c r="AC66" s="24"/>
      <c r="AD66" s="30"/>
      <c r="AE66" s="24"/>
      <c r="AF66" s="30"/>
      <c r="AG66" s="24"/>
      <c r="AH66" s="30"/>
      <c r="AI66" s="24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2" t="s">
        <v>84</v>
      </c>
      <c r="B67" s="19">
        <v>7.7140000000000004</v>
      </c>
      <c r="C67" s="18">
        <v>2.1080000000000001</v>
      </c>
      <c r="D67" s="19">
        <v>1.9830000000000001</v>
      </c>
      <c r="E67" s="18">
        <v>1.0349999999999999</v>
      </c>
      <c r="F67" s="19">
        <v>40.875</v>
      </c>
      <c r="G67" s="18">
        <v>3.53</v>
      </c>
      <c r="H67" s="19">
        <v>9.5760000000000005</v>
      </c>
      <c r="I67" s="18">
        <v>2.4089999999999998</v>
      </c>
      <c r="J67" s="19">
        <v>30.673999999999999</v>
      </c>
      <c r="K67" s="18">
        <v>3.379</v>
      </c>
      <c r="L67" s="19">
        <v>15.02</v>
      </c>
      <c r="M67" s="18">
        <v>2.7109999999999999</v>
      </c>
      <c r="N67" s="19">
        <v>1.613</v>
      </c>
      <c r="O67" s="18">
        <v>0.746</v>
      </c>
      <c r="P67" s="19">
        <v>10.039999999999999</v>
      </c>
      <c r="Q67" s="18">
        <v>2.5859999999999999</v>
      </c>
      <c r="R67" s="19">
        <v>4.9189999999999996</v>
      </c>
      <c r="S67" s="18">
        <v>1.397</v>
      </c>
      <c r="T67" s="19">
        <v>4.7300000000000004</v>
      </c>
      <c r="U67" s="18">
        <v>1.3520000000000001</v>
      </c>
      <c r="V67" s="19">
        <v>0.313</v>
      </c>
      <c r="W67" s="18">
        <v>0.41199999999999998</v>
      </c>
      <c r="X67" s="19">
        <v>1.573</v>
      </c>
      <c r="Y67" s="18">
        <v>0.79300000000000004</v>
      </c>
      <c r="Z67" s="19">
        <v>7.8E-2</v>
      </c>
      <c r="AA67" s="18">
        <v>0.152</v>
      </c>
      <c r="AB67" s="30"/>
      <c r="AC67" s="24"/>
      <c r="AD67" s="30"/>
      <c r="AE67" s="24"/>
      <c r="AF67" s="30"/>
      <c r="AG67" s="24"/>
      <c r="AH67" s="30"/>
      <c r="AI67" s="24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2" t="s">
        <v>85</v>
      </c>
      <c r="B68" s="19">
        <v>3.4660000000000002</v>
      </c>
      <c r="C68" s="18">
        <v>1.7869999999999999</v>
      </c>
      <c r="D68" s="19">
        <v>0.77500000000000002</v>
      </c>
      <c r="E68" s="18">
        <v>0.55100000000000005</v>
      </c>
      <c r="F68" s="19">
        <v>26.167000000000002</v>
      </c>
      <c r="G68" s="18">
        <v>2.976</v>
      </c>
      <c r="H68" s="19">
        <v>6.2919999999999998</v>
      </c>
      <c r="I68" s="18">
        <v>2.0720000000000001</v>
      </c>
      <c r="J68" s="19">
        <v>17.896000000000001</v>
      </c>
      <c r="K68" s="18">
        <v>2.7309999999999999</v>
      </c>
      <c r="L68" s="19">
        <v>7.3970000000000002</v>
      </c>
      <c r="M68" s="18">
        <v>2.0590000000000002</v>
      </c>
      <c r="N68" s="19">
        <v>1.319</v>
      </c>
      <c r="O68" s="18">
        <v>0.72</v>
      </c>
      <c r="P68" s="19">
        <v>5.2910000000000004</v>
      </c>
      <c r="Q68" s="18">
        <v>1.357</v>
      </c>
      <c r="R68" s="19">
        <v>2.2080000000000002</v>
      </c>
      <c r="S68" s="18">
        <v>0.77400000000000002</v>
      </c>
      <c r="T68" s="19">
        <v>2.177</v>
      </c>
      <c r="U68" s="18">
        <v>0.77100000000000002</v>
      </c>
      <c r="V68" s="19">
        <v>6.4000000000000001E-2</v>
      </c>
      <c r="W68" s="18">
        <v>8.8999999999999996E-2</v>
      </c>
      <c r="X68" s="19">
        <v>0.39500000000000002</v>
      </c>
      <c r="Y68" s="18">
        <v>0.253</v>
      </c>
      <c r="Z68" s="19">
        <v>0</v>
      </c>
      <c r="AA68" s="18">
        <v>0</v>
      </c>
      <c r="AB68" s="30"/>
      <c r="AC68" s="24"/>
      <c r="AD68" s="30"/>
      <c r="AE68" s="24"/>
      <c r="AF68" s="30"/>
      <c r="AG68" s="24"/>
      <c r="AH68" s="30"/>
      <c r="AI68" s="24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2" t="s">
        <v>86</v>
      </c>
      <c r="B69" s="19">
        <v>0.872</v>
      </c>
      <c r="C69" s="18">
        <v>0.47399999999999998</v>
      </c>
      <c r="D69" s="19">
        <v>0.17499999999999999</v>
      </c>
      <c r="E69" s="18">
        <v>0.182</v>
      </c>
      <c r="F69" s="19">
        <v>17.393999999999998</v>
      </c>
      <c r="G69" s="18">
        <v>2.4119999999999999</v>
      </c>
      <c r="H69" s="19">
        <v>2.5169999999999999</v>
      </c>
      <c r="I69" s="18">
        <v>0.85399999999999998</v>
      </c>
      <c r="J69" s="19">
        <v>10.618</v>
      </c>
      <c r="K69" s="18">
        <v>2.0680000000000001</v>
      </c>
      <c r="L69" s="19">
        <v>2.3410000000000002</v>
      </c>
      <c r="M69" s="18">
        <v>0.79300000000000004</v>
      </c>
      <c r="N69" s="19">
        <v>0.30599999999999999</v>
      </c>
      <c r="O69" s="18">
        <v>0.254</v>
      </c>
      <c r="P69" s="19">
        <v>5.57</v>
      </c>
      <c r="Q69" s="18">
        <v>1.41</v>
      </c>
      <c r="R69" s="19">
        <v>0.59199999999999997</v>
      </c>
      <c r="S69" s="18">
        <v>0.32700000000000001</v>
      </c>
      <c r="T69" s="19">
        <v>0.59199999999999997</v>
      </c>
      <c r="U69" s="18">
        <v>0.32700000000000001</v>
      </c>
      <c r="V69" s="19">
        <v>3.5999999999999997E-2</v>
      </c>
      <c r="W69" s="18">
        <v>7.0999999999999994E-2</v>
      </c>
      <c r="X69" s="19">
        <v>0.156</v>
      </c>
      <c r="Y69" s="18">
        <v>0.155</v>
      </c>
      <c r="Z69" s="19">
        <v>0</v>
      </c>
      <c r="AA69" s="18">
        <v>0</v>
      </c>
      <c r="AB69" s="30"/>
      <c r="AC69" s="24"/>
      <c r="AD69" s="30"/>
      <c r="AE69" s="24"/>
      <c r="AF69" s="30"/>
      <c r="AG69" s="24"/>
      <c r="AH69" s="30"/>
      <c r="AI69" s="24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2" t="s">
        <v>87</v>
      </c>
      <c r="B70" s="19">
        <v>0.5</v>
      </c>
      <c r="C70" s="18">
        <v>0.4</v>
      </c>
      <c r="D70" s="19">
        <v>5.7000000000000002E-2</v>
      </c>
      <c r="E70" s="18">
        <v>0.111</v>
      </c>
      <c r="F70" s="19">
        <v>9.9190000000000005</v>
      </c>
      <c r="G70" s="18">
        <v>1.76</v>
      </c>
      <c r="H70" s="19">
        <v>1.661</v>
      </c>
      <c r="I70" s="18">
        <v>0.79</v>
      </c>
      <c r="J70" s="19">
        <v>4.6040000000000001</v>
      </c>
      <c r="K70" s="18">
        <v>1.2689999999999999</v>
      </c>
      <c r="L70" s="19">
        <v>1.0940000000000001</v>
      </c>
      <c r="M70" s="18">
        <v>0.53700000000000003</v>
      </c>
      <c r="N70" s="19">
        <v>0</v>
      </c>
      <c r="O70" s="18">
        <v>0</v>
      </c>
      <c r="P70" s="19">
        <v>4.766</v>
      </c>
      <c r="Q70" s="18">
        <v>1.2370000000000001</v>
      </c>
      <c r="R70" s="19">
        <v>0.45400000000000001</v>
      </c>
      <c r="S70" s="18">
        <v>0.314</v>
      </c>
      <c r="T70" s="19">
        <v>0.45400000000000001</v>
      </c>
      <c r="U70" s="18">
        <v>0.314</v>
      </c>
      <c r="V70" s="19">
        <v>0</v>
      </c>
      <c r="W70" s="18">
        <v>0</v>
      </c>
      <c r="X70" s="19">
        <v>2.9000000000000001E-2</v>
      </c>
      <c r="Y70" s="18">
        <v>5.7000000000000002E-2</v>
      </c>
      <c r="Z70" s="19">
        <v>0</v>
      </c>
      <c r="AA70" s="18">
        <v>0</v>
      </c>
      <c r="AB70" s="30"/>
      <c r="AC70" s="24"/>
      <c r="AD70" s="30"/>
      <c r="AE70" s="24"/>
      <c r="AF70" s="30"/>
      <c r="AG70" s="24"/>
      <c r="AH70" s="30"/>
      <c r="AI70" s="24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30"/>
      <c r="AC71" s="24"/>
      <c r="AD71" s="30"/>
      <c r="AE71" s="24"/>
      <c r="AF71" s="30"/>
      <c r="AG71" s="24"/>
      <c r="AH71" s="30"/>
      <c r="AI71" s="24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20"/>
      <c r="AC72" s="21"/>
      <c r="AD72" s="20"/>
      <c r="AE72" s="21"/>
      <c r="AF72" s="20"/>
      <c r="AG72" s="21"/>
      <c r="AH72" s="20"/>
      <c r="AI72" s="21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16.574999999999999</v>
      </c>
      <c r="C73" s="18">
        <v>3.4239999999999999</v>
      </c>
      <c r="D73" s="19">
        <v>6.1210000000000004</v>
      </c>
      <c r="E73" s="18">
        <v>2.4089999999999998</v>
      </c>
      <c r="F73" s="19">
        <v>54.040999999999997</v>
      </c>
      <c r="G73" s="18">
        <v>3.8980000000000001</v>
      </c>
      <c r="H73" s="19">
        <v>17.238</v>
      </c>
      <c r="I73" s="18">
        <v>3.528</v>
      </c>
      <c r="J73" s="19">
        <v>44.331000000000003</v>
      </c>
      <c r="K73" s="18">
        <v>4.1219999999999999</v>
      </c>
      <c r="L73" s="19">
        <v>23.74</v>
      </c>
      <c r="M73" s="18">
        <v>3.4910000000000001</v>
      </c>
      <c r="N73" s="19">
        <v>5.4740000000000002</v>
      </c>
      <c r="O73" s="18">
        <v>2.2080000000000002</v>
      </c>
      <c r="P73" s="19">
        <v>12.218999999999999</v>
      </c>
      <c r="Q73" s="18">
        <v>3.3159999999999998</v>
      </c>
      <c r="R73" s="19">
        <v>13.45</v>
      </c>
      <c r="S73" s="18">
        <v>3.0979999999999999</v>
      </c>
      <c r="T73" s="19">
        <v>12.872999999999999</v>
      </c>
      <c r="U73" s="18">
        <v>3.0720000000000001</v>
      </c>
      <c r="V73" s="19">
        <v>0.80500000000000005</v>
      </c>
      <c r="W73" s="18">
        <v>0.56899999999999995</v>
      </c>
      <c r="X73" s="19">
        <v>3.0419999999999998</v>
      </c>
      <c r="Y73" s="18">
        <v>1.3129999999999999</v>
      </c>
      <c r="Z73" s="19">
        <v>0</v>
      </c>
      <c r="AA73" s="18">
        <v>0</v>
      </c>
      <c r="AB73" s="30"/>
      <c r="AC73" s="24"/>
      <c r="AD73" s="30"/>
      <c r="AE73" s="24"/>
      <c r="AF73" s="30"/>
      <c r="AG73" s="24"/>
      <c r="AH73" s="30"/>
      <c r="AI73" s="24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3.6040000000000001</v>
      </c>
      <c r="C74" s="18">
        <v>0.72199999999999998</v>
      </c>
      <c r="D74" s="19">
        <v>0.94399999999999995</v>
      </c>
      <c r="E74" s="18">
        <v>0.32700000000000001</v>
      </c>
      <c r="F74" s="19">
        <v>25.382000000000001</v>
      </c>
      <c r="G74" s="18">
        <v>1.4430000000000001</v>
      </c>
      <c r="H74" s="19">
        <v>5.6680000000000001</v>
      </c>
      <c r="I74" s="18">
        <v>0.89900000000000002</v>
      </c>
      <c r="J74" s="19">
        <v>17.474</v>
      </c>
      <c r="K74" s="18">
        <v>1.3009999999999999</v>
      </c>
      <c r="L74" s="19">
        <v>7.2539999999999996</v>
      </c>
      <c r="M74" s="18">
        <v>0.91500000000000004</v>
      </c>
      <c r="N74" s="19">
        <v>0.90600000000000003</v>
      </c>
      <c r="O74" s="18">
        <v>0.26700000000000002</v>
      </c>
      <c r="P74" s="19">
        <v>6.69</v>
      </c>
      <c r="Q74" s="18">
        <v>0.86799999999999999</v>
      </c>
      <c r="R74" s="19">
        <v>2.3969999999999998</v>
      </c>
      <c r="S74" s="18">
        <v>0.42699999999999999</v>
      </c>
      <c r="T74" s="19">
        <v>2.327</v>
      </c>
      <c r="U74" s="18">
        <v>0.41699999999999998</v>
      </c>
      <c r="V74" s="19">
        <v>0.125</v>
      </c>
      <c r="W74" s="18">
        <v>0.105</v>
      </c>
      <c r="X74" s="19">
        <v>0.624</v>
      </c>
      <c r="Y74" s="18">
        <v>0.224</v>
      </c>
      <c r="Z74" s="19">
        <v>1.7999999999999999E-2</v>
      </c>
      <c r="AA74" s="18">
        <v>3.5000000000000003E-2</v>
      </c>
      <c r="AB74" s="30"/>
      <c r="AC74" s="24"/>
      <c r="AD74" s="30"/>
      <c r="AE74" s="24"/>
      <c r="AF74" s="30"/>
      <c r="AG74" s="24"/>
      <c r="AH74" s="30"/>
      <c r="AI74" s="24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30"/>
      <c r="AC75" s="24"/>
      <c r="AD75" s="30"/>
      <c r="AE75" s="24"/>
      <c r="AF75" s="30"/>
      <c r="AG75" s="24"/>
      <c r="AH75" s="30"/>
      <c r="AI75" s="24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20"/>
      <c r="AC76" s="21"/>
      <c r="AD76" s="20"/>
      <c r="AE76" s="21"/>
      <c r="AF76" s="20"/>
      <c r="AG76" s="21"/>
      <c r="AH76" s="20"/>
      <c r="AI76" s="21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30.826000000000001</v>
      </c>
      <c r="E77" s="18">
        <v>7.03</v>
      </c>
      <c r="F77" s="19">
        <v>100</v>
      </c>
      <c r="G77" s="18">
        <v>0</v>
      </c>
      <c r="H77" s="19">
        <v>64.477000000000004</v>
      </c>
      <c r="I77" s="18">
        <v>6.9619999999999997</v>
      </c>
      <c r="J77" s="19">
        <v>98.233000000000004</v>
      </c>
      <c r="K77" s="18">
        <v>1.3029999999999999</v>
      </c>
      <c r="L77" s="19">
        <v>80.462999999999994</v>
      </c>
      <c r="M77" s="18">
        <v>6.3070000000000004</v>
      </c>
      <c r="N77" s="19">
        <v>20.361999999999998</v>
      </c>
      <c r="O77" s="18">
        <v>5.8230000000000004</v>
      </c>
      <c r="P77" s="19">
        <v>35.847999999999999</v>
      </c>
      <c r="Q77" s="18">
        <v>7.5</v>
      </c>
      <c r="R77" s="19">
        <v>38.386000000000003</v>
      </c>
      <c r="S77" s="18">
        <v>7.2750000000000004</v>
      </c>
      <c r="T77" s="19">
        <v>37.064999999999998</v>
      </c>
      <c r="U77" s="18">
        <v>7.2270000000000003</v>
      </c>
      <c r="V77" s="19">
        <v>2.254</v>
      </c>
      <c r="W77" s="18">
        <v>1.472</v>
      </c>
      <c r="X77" s="19">
        <v>7.7709999999999999</v>
      </c>
      <c r="Y77" s="18">
        <v>3.5659999999999998</v>
      </c>
      <c r="Z77" s="19">
        <v>0.28499999999999998</v>
      </c>
      <c r="AA77" s="18">
        <v>0.56000000000000005</v>
      </c>
      <c r="AB77" s="30"/>
      <c r="AC77" s="24"/>
      <c r="AD77" s="30"/>
      <c r="AE77" s="24"/>
      <c r="AF77" s="30"/>
      <c r="AG77" s="24"/>
      <c r="AH77" s="30"/>
      <c r="AI77" s="24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25.384</v>
      </c>
      <c r="G78" s="18">
        <v>1.36</v>
      </c>
      <c r="H78" s="19">
        <v>4.0170000000000003</v>
      </c>
      <c r="I78" s="18">
        <v>0.69399999999999995</v>
      </c>
      <c r="J78" s="19">
        <v>16.817</v>
      </c>
      <c r="K78" s="18">
        <v>1.204</v>
      </c>
      <c r="L78" s="19">
        <v>5.4980000000000002</v>
      </c>
      <c r="M78" s="18">
        <v>0.68600000000000005</v>
      </c>
      <c r="N78" s="19">
        <v>0.47099999999999997</v>
      </c>
      <c r="O78" s="18">
        <v>0.20699999999999999</v>
      </c>
      <c r="P78" s="19">
        <v>5.8529999999999998</v>
      </c>
      <c r="Q78" s="18">
        <v>0.79400000000000004</v>
      </c>
      <c r="R78" s="19">
        <v>1.9830000000000001</v>
      </c>
      <c r="S78" s="18">
        <v>0.39400000000000002</v>
      </c>
      <c r="T78" s="19">
        <v>1.909</v>
      </c>
      <c r="U78" s="18">
        <v>0.38300000000000001</v>
      </c>
      <c r="V78" s="19">
        <v>0.104</v>
      </c>
      <c r="W78" s="18">
        <v>9.7000000000000003E-2</v>
      </c>
      <c r="X78" s="19">
        <v>0.57599999999999996</v>
      </c>
      <c r="Y78" s="18">
        <v>0.193</v>
      </c>
      <c r="Z78" s="19">
        <v>0</v>
      </c>
      <c r="AA78" s="18">
        <v>0</v>
      </c>
      <c r="AB78" s="30"/>
      <c r="AC78" s="24"/>
      <c r="AD78" s="30"/>
      <c r="AE78" s="24"/>
      <c r="AF78" s="30"/>
      <c r="AG78" s="24"/>
      <c r="AH78" s="30"/>
      <c r="AI78" s="24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30"/>
      <c r="AC79" s="24"/>
      <c r="AD79" s="30"/>
      <c r="AE79" s="24"/>
      <c r="AF79" s="30"/>
      <c r="AG79" s="24"/>
      <c r="AH79" s="30"/>
      <c r="AI79" s="24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20"/>
      <c r="AC80" s="21"/>
      <c r="AD80" s="20"/>
      <c r="AE80" s="21"/>
      <c r="AF80" s="20"/>
      <c r="AG80" s="21"/>
      <c r="AH80" s="20"/>
      <c r="AI80" s="21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4.569</v>
      </c>
      <c r="C81" s="18">
        <v>0.85899999999999999</v>
      </c>
      <c r="D81" s="19">
        <v>1.2909999999999999</v>
      </c>
      <c r="E81" s="18">
        <v>0.51500000000000001</v>
      </c>
      <c r="F81" s="19">
        <v>25.591000000000001</v>
      </c>
      <c r="G81" s="18">
        <v>1.613</v>
      </c>
      <c r="H81" s="19">
        <v>5.9530000000000003</v>
      </c>
      <c r="I81" s="18">
        <v>0.96799999999999997</v>
      </c>
      <c r="J81" s="19">
        <v>17.731000000000002</v>
      </c>
      <c r="K81" s="18">
        <v>1.472</v>
      </c>
      <c r="L81" s="19">
        <v>7.9829999999999997</v>
      </c>
      <c r="M81" s="18">
        <v>1.0329999999999999</v>
      </c>
      <c r="N81" s="19">
        <v>1.2350000000000001</v>
      </c>
      <c r="O81" s="18">
        <v>0.434</v>
      </c>
      <c r="P81" s="19">
        <v>7.1150000000000002</v>
      </c>
      <c r="Q81" s="18">
        <v>1.04</v>
      </c>
      <c r="R81" s="19">
        <v>3.8849999999999998</v>
      </c>
      <c r="S81" s="18">
        <v>0.70699999999999996</v>
      </c>
      <c r="T81" s="19">
        <v>3.722</v>
      </c>
      <c r="U81" s="18">
        <v>0.69399999999999995</v>
      </c>
      <c r="V81" s="19">
        <v>0.223</v>
      </c>
      <c r="W81" s="18">
        <v>0.14899999999999999</v>
      </c>
      <c r="X81" s="19">
        <v>0.73199999999999998</v>
      </c>
      <c r="Y81" s="18">
        <v>0.26800000000000002</v>
      </c>
      <c r="Z81" s="19">
        <v>0</v>
      </c>
      <c r="AA81" s="18">
        <v>0</v>
      </c>
      <c r="AB81" s="30"/>
      <c r="AC81" s="24"/>
      <c r="AD81" s="30"/>
      <c r="AE81" s="24"/>
      <c r="AF81" s="30"/>
      <c r="AG81" s="24"/>
      <c r="AH81" s="30"/>
      <c r="AI81" s="24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7.7569999999999997</v>
      </c>
      <c r="C82" s="18">
        <v>2.0169999999999999</v>
      </c>
      <c r="D82" s="19">
        <v>2.9039999999999999</v>
      </c>
      <c r="E82" s="18">
        <v>1.06</v>
      </c>
      <c r="F82" s="19">
        <v>39</v>
      </c>
      <c r="G82" s="18">
        <v>3.0209999999999999</v>
      </c>
      <c r="H82" s="19">
        <v>10.458</v>
      </c>
      <c r="I82" s="18">
        <v>2.3959999999999999</v>
      </c>
      <c r="J82" s="19">
        <v>30.184999999999999</v>
      </c>
      <c r="K82" s="18">
        <v>2.9249999999999998</v>
      </c>
      <c r="L82" s="19">
        <v>13.612</v>
      </c>
      <c r="M82" s="18">
        <v>2.2650000000000001</v>
      </c>
      <c r="N82" s="19">
        <v>2.327</v>
      </c>
      <c r="O82" s="18">
        <v>0.95</v>
      </c>
      <c r="P82" s="19">
        <v>8.7769999999999992</v>
      </c>
      <c r="Q82" s="18">
        <v>1.913</v>
      </c>
      <c r="R82" s="19">
        <v>4.242</v>
      </c>
      <c r="S82" s="18">
        <v>1.115</v>
      </c>
      <c r="T82" s="19">
        <v>4.1390000000000002</v>
      </c>
      <c r="U82" s="18">
        <v>1.1040000000000001</v>
      </c>
      <c r="V82" s="19">
        <v>0.223</v>
      </c>
      <c r="W82" s="18">
        <v>0.23100000000000001</v>
      </c>
      <c r="X82" s="19">
        <v>1.514</v>
      </c>
      <c r="Y82" s="18">
        <v>0.69299999999999995</v>
      </c>
      <c r="Z82" s="19">
        <v>6.6000000000000003E-2</v>
      </c>
      <c r="AA82" s="18">
        <v>0.13</v>
      </c>
      <c r="AB82" s="30"/>
      <c r="AC82" s="24"/>
      <c r="AD82" s="30"/>
      <c r="AE82" s="24"/>
      <c r="AF82" s="30"/>
      <c r="AG82" s="24"/>
      <c r="AH82" s="30"/>
      <c r="AI82" s="24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7.3109999999999999</v>
      </c>
      <c r="C83" s="18">
        <v>4.5229999999999997</v>
      </c>
      <c r="D83" s="19">
        <v>1.4570000000000001</v>
      </c>
      <c r="E83" s="18">
        <v>1.2230000000000001</v>
      </c>
      <c r="F83" s="19">
        <v>41.087000000000003</v>
      </c>
      <c r="G83" s="18">
        <v>6.99</v>
      </c>
      <c r="H83" s="19">
        <v>12.497</v>
      </c>
      <c r="I83" s="18">
        <v>5.3230000000000004</v>
      </c>
      <c r="J83" s="19">
        <v>31.558</v>
      </c>
      <c r="K83" s="18">
        <v>7.0140000000000002</v>
      </c>
      <c r="L83" s="19">
        <v>14.090999999999999</v>
      </c>
      <c r="M83" s="18">
        <v>4.7279999999999998</v>
      </c>
      <c r="N83" s="19">
        <v>2.6030000000000002</v>
      </c>
      <c r="O83" s="18">
        <v>1.992</v>
      </c>
      <c r="P83" s="19">
        <v>6.3529999999999998</v>
      </c>
      <c r="Q83" s="18">
        <v>3.4729999999999999</v>
      </c>
      <c r="R83" s="19">
        <v>3.78</v>
      </c>
      <c r="S83" s="18">
        <v>3.5569999999999999</v>
      </c>
      <c r="T83" s="19">
        <v>3.78</v>
      </c>
      <c r="U83" s="18">
        <v>3.5569999999999999</v>
      </c>
      <c r="V83" s="19">
        <v>0.183</v>
      </c>
      <c r="W83" s="18">
        <v>0.36</v>
      </c>
      <c r="X83" s="19">
        <v>1.859</v>
      </c>
      <c r="Y83" s="18">
        <v>2.0339999999999998</v>
      </c>
      <c r="Z83" s="19">
        <v>0</v>
      </c>
      <c r="AA83" s="18">
        <v>0</v>
      </c>
      <c r="AB83" s="30"/>
      <c r="AC83" s="24"/>
      <c r="AD83" s="30"/>
      <c r="AE83" s="24"/>
      <c r="AF83" s="30"/>
      <c r="AG83" s="24"/>
      <c r="AH83" s="30"/>
      <c r="AI83" s="24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30"/>
      <c r="AC84" s="24"/>
      <c r="AD84" s="30"/>
      <c r="AE84" s="24"/>
      <c r="AF84" s="30"/>
      <c r="AG84" s="24"/>
      <c r="AH84" s="30"/>
      <c r="AI84" s="24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20"/>
      <c r="AC85" s="21"/>
      <c r="AD85" s="20"/>
      <c r="AE85" s="21"/>
      <c r="AF85" s="20"/>
      <c r="AG85" s="21"/>
      <c r="AH85" s="20"/>
      <c r="AI85" s="21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6.5170000000000003</v>
      </c>
      <c r="C86" s="18">
        <v>1.1919999999999999</v>
      </c>
      <c r="D86" s="19">
        <v>2.1890000000000001</v>
      </c>
      <c r="E86" s="18">
        <v>0.68500000000000005</v>
      </c>
      <c r="F86" s="19">
        <v>30.207999999999998</v>
      </c>
      <c r="G86" s="18">
        <v>1.9990000000000001</v>
      </c>
      <c r="H86" s="19">
        <v>7.6</v>
      </c>
      <c r="I86" s="18">
        <v>1.321</v>
      </c>
      <c r="J86" s="19">
        <v>22.654</v>
      </c>
      <c r="K86" s="18">
        <v>1.871</v>
      </c>
      <c r="L86" s="19">
        <v>8.6829999999999998</v>
      </c>
      <c r="M86" s="18">
        <v>1.2170000000000001</v>
      </c>
      <c r="N86" s="19">
        <v>1.7030000000000001</v>
      </c>
      <c r="O86" s="18">
        <v>0.54600000000000004</v>
      </c>
      <c r="P86" s="19">
        <v>8.5359999999999996</v>
      </c>
      <c r="Q86" s="18">
        <v>1.3360000000000001</v>
      </c>
      <c r="R86" s="19">
        <v>5.3339999999999996</v>
      </c>
      <c r="S86" s="18">
        <v>0.90700000000000003</v>
      </c>
      <c r="T86" s="19">
        <v>5.306</v>
      </c>
      <c r="U86" s="18">
        <v>0.90600000000000003</v>
      </c>
      <c r="V86" s="19">
        <v>0.156</v>
      </c>
      <c r="W86" s="18">
        <v>0.11</v>
      </c>
      <c r="X86" s="19">
        <v>1.079</v>
      </c>
      <c r="Y86" s="18">
        <v>0.38900000000000001</v>
      </c>
      <c r="Z86" s="19">
        <v>3.1E-2</v>
      </c>
      <c r="AA86" s="18">
        <v>6.0999999999999999E-2</v>
      </c>
      <c r="AB86" s="30"/>
      <c r="AC86" s="24"/>
      <c r="AD86" s="30"/>
      <c r="AE86" s="24"/>
      <c r="AF86" s="30"/>
      <c r="AG86" s="24"/>
      <c r="AH86" s="30"/>
      <c r="AI86" s="24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4.7069999999999999</v>
      </c>
      <c r="C87" s="18">
        <v>1.4119999999999999</v>
      </c>
      <c r="D87" s="19">
        <v>1.5469999999999999</v>
      </c>
      <c r="E87" s="18">
        <v>0.83299999999999996</v>
      </c>
      <c r="F87" s="19">
        <v>27.843</v>
      </c>
      <c r="G87" s="18">
        <v>2.4079999999999999</v>
      </c>
      <c r="H87" s="19">
        <v>7.0540000000000003</v>
      </c>
      <c r="I87" s="18">
        <v>1.6859999999999999</v>
      </c>
      <c r="J87" s="19">
        <v>19.754000000000001</v>
      </c>
      <c r="K87" s="18">
        <v>2.2599999999999998</v>
      </c>
      <c r="L87" s="19">
        <v>10.103999999999999</v>
      </c>
      <c r="M87" s="18">
        <v>1.796</v>
      </c>
      <c r="N87" s="19">
        <v>1.7410000000000001</v>
      </c>
      <c r="O87" s="18">
        <v>0.79700000000000004</v>
      </c>
      <c r="P87" s="19">
        <v>6.4649999999999999</v>
      </c>
      <c r="Q87" s="18">
        <v>1.3740000000000001</v>
      </c>
      <c r="R87" s="19">
        <v>2.665</v>
      </c>
      <c r="S87" s="18">
        <v>0.91500000000000004</v>
      </c>
      <c r="T87" s="19">
        <v>2.3839999999999999</v>
      </c>
      <c r="U87" s="18">
        <v>0.873</v>
      </c>
      <c r="V87" s="19">
        <v>0.32500000000000001</v>
      </c>
      <c r="W87" s="18">
        <v>0.29099999999999998</v>
      </c>
      <c r="X87" s="19">
        <v>0.625</v>
      </c>
      <c r="Y87" s="18">
        <v>0.33600000000000002</v>
      </c>
      <c r="Z87" s="19">
        <v>0</v>
      </c>
      <c r="AA87" s="18">
        <v>0</v>
      </c>
      <c r="AB87" s="30"/>
      <c r="AC87" s="24"/>
      <c r="AD87" s="30"/>
      <c r="AE87" s="24"/>
      <c r="AF87" s="30"/>
      <c r="AG87" s="24"/>
      <c r="AH87" s="30"/>
      <c r="AI87" s="24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3.5870000000000002</v>
      </c>
      <c r="C88" s="18">
        <v>1.5369999999999999</v>
      </c>
      <c r="D88" s="19">
        <v>0.30299999999999999</v>
      </c>
      <c r="E88" s="18">
        <v>0.23</v>
      </c>
      <c r="F88" s="19">
        <v>30.545000000000002</v>
      </c>
      <c r="G88" s="18">
        <v>3.5449999999999999</v>
      </c>
      <c r="H88" s="19">
        <v>6.9260000000000002</v>
      </c>
      <c r="I88" s="18">
        <v>1.998</v>
      </c>
      <c r="J88" s="19">
        <v>20.157</v>
      </c>
      <c r="K88" s="18">
        <v>3.1469999999999998</v>
      </c>
      <c r="L88" s="19">
        <v>11.361000000000001</v>
      </c>
      <c r="M88" s="18">
        <v>2.3420000000000001</v>
      </c>
      <c r="N88" s="19">
        <v>0.64400000000000002</v>
      </c>
      <c r="O88" s="18">
        <v>0.46100000000000002</v>
      </c>
      <c r="P88" s="19">
        <v>6.258</v>
      </c>
      <c r="Q88" s="18">
        <v>2.19</v>
      </c>
      <c r="R88" s="19">
        <v>2.4039999999999999</v>
      </c>
      <c r="S88" s="18">
        <v>1.409</v>
      </c>
      <c r="T88" s="19">
        <v>2.2010000000000001</v>
      </c>
      <c r="U88" s="18">
        <v>1.3859999999999999</v>
      </c>
      <c r="V88" s="19">
        <v>0.20200000000000001</v>
      </c>
      <c r="W88" s="18">
        <v>0.26</v>
      </c>
      <c r="X88" s="19">
        <v>1.369</v>
      </c>
      <c r="Y88" s="18">
        <v>0.93500000000000005</v>
      </c>
      <c r="Z88" s="19">
        <v>0</v>
      </c>
      <c r="AA88" s="18">
        <v>0</v>
      </c>
      <c r="AB88" s="30"/>
      <c r="AC88" s="24"/>
      <c r="AD88" s="30"/>
      <c r="AE88" s="24"/>
      <c r="AF88" s="30"/>
      <c r="AG88" s="24"/>
      <c r="AH88" s="30"/>
      <c r="AI88" s="24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30"/>
      <c r="AC89" s="24"/>
      <c r="AD89" s="30"/>
      <c r="AE89" s="24"/>
      <c r="AF89" s="30"/>
      <c r="AG89" s="24"/>
      <c r="AH89" s="30"/>
      <c r="AI89" s="24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20"/>
      <c r="AC90" s="21"/>
      <c r="AD90" s="20"/>
      <c r="AE90" s="21"/>
      <c r="AF90" s="20"/>
      <c r="AG90" s="21"/>
      <c r="AH90" s="20"/>
      <c r="AI90" s="21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8.0289999999999999</v>
      </c>
      <c r="C91" s="18">
        <v>2.4079999999999999</v>
      </c>
      <c r="D91" s="19">
        <v>2.9769999999999999</v>
      </c>
      <c r="E91" s="18">
        <v>1.181</v>
      </c>
      <c r="F91" s="19">
        <v>38.345999999999997</v>
      </c>
      <c r="G91" s="18">
        <v>3.4420000000000002</v>
      </c>
      <c r="H91" s="19">
        <v>10.119999999999999</v>
      </c>
      <c r="I91" s="18">
        <v>2.6110000000000002</v>
      </c>
      <c r="J91" s="19">
        <v>30.097999999999999</v>
      </c>
      <c r="K91" s="18">
        <v>3.4</v>
      </c>
      <c r="L91" s="19">
        <v>12.714</v>
      </c>
      <c r="M91" s="18">
        <v>2.6429999999999998</v>
      </c>
      <c r="N91" s="19">
        <v>2.2509999999999999</v>
      </c>
      <c r="O91" s="18">
        <v>1.026</v>
      </c>
      <c r="P91" s="19">
        <v>9.2189999999999994</v>
      </c>
      <c r="Q91" s="18">
        <v>1.9910000000000001</v>
      </c>
      <c r="R91" s="19">
        <v>4.8070000000000004</v>
      </c>
      <c r="S91" s="18">
        <v>1.264</v>
      </c>
      <c r="T91" s="19">
        <v>4.8070000000000004</v>
      </c>
      <c r="U91" s="18">
        <v>1.264</v>
      </c>
      <c r="V91" s="19">
        <v>0.154</v>
      </c>
      <c r="W91" s="18">
        <v>0.214</v>
      </c>
      <c r="X91" s="19">
        <v>1.5069999999999999</v>
      </c>
      <c r="Y91" s="18">
        <v>0.79900000000000004</v>
      </c>
      <c r="Z91" s="19">
        <v>8.5000000000000006E-2</v>
      </c>
      <c r="AA91" s="18">
        <v>0.16600000000000001</v>
      </c>
      <c r="AB91" s="30"/>
      <c r="AC91" s="24"/>
      <c r="AD91" s="30"/>
      <c r="AE91" s="24"/>
      <c r="AF91" s="30"/>
      <c r="AG91" s="24"/>
      <c r="AH91" s="30"/>
      <c r="AI91" s="24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5.3929999999999998</v>
      </c>
      <c r="C92" s="18">
        <v>1.5429999999999999</v>
      </c>
      <c r="D92" s="19">
        <v>1.3220000000000001</v>
      </c>
      <c r="E92" s="18">
        <v>0.82399999999999995</v>
      </c>
      <c r="F92" s="19">
        <v>30.094999999999999</v>
      </c>
      <c r="G92" s="18">
        <v>2.8010000000000002</v>
      </c>
      <c r="H92" s="19">
        <v>7.6630000000000003</v>
      </c>
      <c r="I92" s="18">
        <v>1.8819999999999999</v>
      </c>
      <c r="J92" s="19">
        <v>21.867999999999999</v>
      </c>
      <c r="K92" s="18">
        <v>2.5569999999999999</v>
      </c>
      <c r="L92" s="19">
        <v>10.923999999999999</v>
      </c>
      <c r="M92" s="18">
        <v>1.8180000000000001</v>
      </c>
      <c r="N92" s="19">
        <v>1.133</v>
      </c>
      <c r="O92" s="18">
        <v>0.63800000000000001</v>
      </c>
      <c r="P92" s="19">
        <v>6.6980000000000004</v>
      </c>
      <c r="Q92" s="18">
        <v>1.8260000000000001</v>
      </c>
      <c r="R92" s="19">
        <v>3.2559999999999998</v>
      </c>
      <c r="S92" s="18">
        <v>1.1339999999999999</v>
      </c>
      <c r="T92" s="19">
        <v>3.028</v>
      </c>
      <c r="U92" s="18">
        <v>1.1160000000000001</v>
      </c>
      <c r="V92" s="19">
        <v>0.22700000000000001</v>
      </c>
      <c r="W92" s="18">
        <v>0.21</v>
      </c>
      <c r="X92" s="19">
        <v>1.153</v>
      </c>
      <c r="Y92" s="18">
        <v>0.67300000000000004</v>
      </c>
      <c r="Z92" s="19">
        <v>0</v>
      </c>
      <c r="AA92" s="18">
        <v>0</v>
      </c>
      <c r="AB92" s="30"/>
      <c r="AC92" s="24"/>
      <c r="AD92" s="30"/>
      <c r="AE92" s="24"/>
      <c r="AF92" s="30"/>
      <c r="AG92" s="24"/>
      <c r="AH92" s="30"/>
      <c r="AI92" s="24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5.125</v>
      </c>
      <c r="C93" s="18">
        <v>2.2210000000000001</v>
      </c>
      <c r="D93" s="19">
        <v>2.5710000000000002</v>
      </c>
      <c r="E93" s="18">
        <v>1.931</v>
      </c>
      <c r="F93" s="19">
        <v>27.048999999999999</v>
      </c>
      <c r="G93" s="18">
        <v>3.9089999999999998</v>
      </c>
      <c r="H93" s="19">
        <v>6.4809999999999999</v>
      </c>
      <c r="I93" s="18">
        <v>2.3439999999999999</v>
      </c>
      <c r="J93" s="19">
        <v>19.401</v>
      </c>
      <c r="K93" s="18">
        <v>3.5840000000000001</v>
      </c>
      <c r="L93" s="19">
        <v>7.4169999999999998</v>
      </c>
      <c r="M93" s="18">
        <v>2.4940000000000002</v>
      </c>
      <c r="N93" s="19">
        <v>2.1920000000000002</v>
      </c>
      <c r="O93" s="18">
        <v>1.6759999999999999</v>
      </c>
      <c r="P93" s="19">
        <v>7.8550000000000004</v>
      </c>
      <c r="Q93" s="18">
        <v>2.4489999999999998</v>
      </c>
      <c r="R93" s="19">
        <v>3.7290000000000001</v>
      </c>
      <c r="S93" s="18">
        <v>1.897</v>
      </c>
      <c r="T93" s="19">
        <v>3.4990000000000001</v>
      </c>
      <c r="U93" s="18">
        <v>1.871</v>
      </c>
      <c r="V93" s="19">
        <v>0.26600000000000001</v>
      </c>
      <c r="W93" s="18">
        <v>0.35</v>
      </c>
      <c r="X93" s="19">
        <v>0.51500000000000001</v>
      </c>
      <c r="Y93" s="18">
        <v>0.36299999999999999</v>
      </c>
      <c r="Z93" s="19">
        <v>0</v>
      </c>
      <c r="AA93" s="18">
        <v>0</v>
      </c>
      <c r="AB93" s="30"/>
      <c r="AC93" s="24"/>
      <c r="AD93" s="30"/>
      <c r="AE93" s="24"/>
      <c r="AF93" s="30"/>
      <c r="AG93" s="24"/>
      <c r="AH93" s="30"/>
      <c r="AI93" s="24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4.1870000000000003</v>
      </c>
      <c r="C94" s="18">
        <v>1.5649999999999999</v>
      </c>
      <c r="D94" s="19">
        <v>0.96399999999999997</v>
      </c>
      <c r="E94" s="18">
        <v>0.77100000000000002</v>
      </c>
      <c r="F94" s="19">
        <v>25.187999999999999</v>
      </c>
      <c r="G94" s="18">
        <v>3.2330000000000001</v>
      </c>
      <c r="H94" s="19">
        <v>6.3479999999999999</v>
      </c>
      <c r="I94" s="18">
        <v>2.0960000000000001</v>
      </c>
      <c r="J94" s="19">
        <v>16.100000000000001</v>
      </c>
      <c r="K94" s="18">
        <v>2.8140000000000001</v>
      </c>
      <c r="L94" s="19">
        <v>6.3769999999999998</v>
      </c>
      <c r="M94" s="18">
        <v>1.9470000000000001</v>
      </c>
      <c r="N94" s="19">
        <v>1.2589999999999999</v>
      </c>
      <c r="O94" s="18">
        <v>0.78900000000000003</v>
      </c>
      <c r="P94" s="19">
        <v>7.431</v>
      </c>
      <c r="Q94" s="18">
        <v>2.0670000000000002</v>
      </c>
      <c r="R94" s="19">
        <v>4.4000000000000004</v>
      </c>
      <c r="S94" s="18">
        <v>1.387</v>
      </c>
      <c r="T94" s="19">
        <v>4.4000000000000004</v>
      </c>
      <c r="U94" s="18">
        <v>1.387</v>
      </c>
      <c r="V94" s="19">
        <v>0.17699999999999999</v>
      </c>
      <c r="W94" s="18">
        <v>0.17699999999999999</v>
      </c>
      <c r="X94" s="19">
        <v>0.96599999999999997</v>
      </c>
      <c r="Y94" s="18">
        <v>0.46300000000000002</v>
      </c>
      <c r="Z94" s="19">
        <v>0</v>
      </c>
      <c r="AA94" s="18">
        <v>0</v>
      </c>
      <c r="AB94" s="30"/>
      <c r="AC94" s="24"/>
      <c r="AD94" s="30"/>
      <c r="AE94" s="24"/>
      <c r="AF94" s="30"/>
      <c r="AG94" s="24"/>
      <c r="AH94" s="30"/>
      <c r="AI94" s="24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4.0039999999999996</v>
      </c>
      <c r="C95" s="18">
        <v>1.6459999999999999</v>
      </c>
      <c r="D95" s="19">
        <v>1.038</v>
      </c>
      <c r="E95" s="18">
        <v>1.028</v>
      </c>
      <c r="F95" s="19">
        <v>23.294</v>
      </c>
      <c r="G95" s="18">
        <v>3.758</v>
      </c>
      <c r="H95" s="19">
        <v>4.88</v>
      </c>
      <c r="I95" s="18">
        <v>2.2570000000000001</v>
      </c>
      <c r="J95" s="19">
        <v>16.398</v>
      </c>
      <c r="K95" s="18">
        <v>3.3330000000000002</v>
      </c>
      <c r="L95" s="19">
        <v>7.53</v>
      </c>
      <c r="M95" s="18">
        <v>2.1219999999999999</v>
      </c>
      <c r="N95" s="19">
        <v>1.0289999999999999</v>
      </c>
      <c r="O95" s="18">
        <v>0.83599999999999997</v>
      </c>
      <c r="P95" s="19">
        <v>6.7030000000000003</v>
      </c>
      <c r="Q95" s="18">
        <v>2.6579999999999999</v>
      </c>
      <c r="R95" s="19">
        <v>3.2639999999999998</v>
      </c>
      <c r="S95" s="18">
        <v>1.462</v>
      </c>
      <c r="T95" s="19">
        <v>2.843</v>
      </c>
      <c r="U95" s="18">
        <v>1.3380000000000001</v>
      </c>
      <c r="V95" s="19">
        <v>0.42099999999999999</v>
      </c>
      <c r="W95" s="18">
        <v>0.60699999999999998</v>
      </c>
      <c r="X95" s="19">
        <v>0.56100000000000005</v>
      </c>
      <c r="Y95" s="18">
        <v>0.67800000000000005</v>
      </c>
      <c r="Z95" s="19">
        <v>0</v>
      </c>
      <c r="AA95" s="18">
        <v>0</v>
      </c>
      <c r="AB95" s="30"/>
      <c r="AC95" s="24"/>
      <c r="AD95" s="30"/>
      <c r="AE95" s="24"/>
      <c r="AF95" s="30"/>
      <c r="AG95" s="24"/>
      <c r="AH95" s="30"/>
      <c r="AI95" s="24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4.5750000000000002</v>
      </c>
      <c r="C96" s="18">
        <v>2.782</v>
      </c>
      <c r="D96" s="19">
        <v>1.081</v>
      </c>
      <c r="E96" s="18">
        <v>1.0209999999999999</v>
      </c>
      <c r="F96" s="19">
        <v>25.617000000000001</v>
      </c>
      <c r="G96" s="18">
        <v>4.6529999999999996</v>
      </c>
      <c r="H96" s="19">
        <v>5.2850000000000001</v>
      </c>
      <c r="I96" s="18">
        <v>2.6190000000000002</v>
      </c>
      <c r="J96" s="19">
        <v>17.405999999999999</v>
      </c>
      <c r="K96" s="18">
        <v>4.4409999999999998</v>
      </c>
      <c r="L96" s="19">
        <v>10.18</v>
      </c>
      <c r="M96" s="18">
        <v>3.5430000000000001</v>
      </c>
      <c r="N96" s="19">
        <v>1.085</v>
      </c>
      <c r="O96" s="18">
        <v>0.83599999999999997</v>
      </c>
      <c r="P96" s="19">
        <v>7.0720000000000001</v>
      </c>
      <c r="Q96" s="18">
        <v>2.9670000000000001</v>
      </c>
      <c r="R96" s="19">
        <v>4.72</v>
      </c>
      <c r="S96" s="18">
        <v>2.14</v>
      </c>
      <c r="T96" s="19">
        <v>4.72</v>
      </c>
      <c r="U96" s="18">
        <v>2.14</v>
      </c>
      <c r="V96" s="19">
        <v>7.1999999999999995E-2</v>
      </c>
      <c r="W96" s="18">
        <v>0.14000000000000001</v>
      </c>
      <c r="X96" s="19">
        <v>0.27300000000000002</v>
      </c>
      <c r="Y96" s="18">
        <v>0.27900000000000003</v>
      </c>
      <c r="Z96" s="19">
        <v>0</v>
      </c>
      <c r="AA96" s="18">
        <v>0</v>
      </c>
      <c r="AB96" s="30"/>
      <c r="AC96" s="24"/>
      <c r="AD96" s="30"/>
      <c r="AE96" s="24"/>
      <c r="AF96" s="30"/>
      <c r="AG96" s="24"/>
      <c r="AH96" s="30"/>
      <c r="AI96" s="24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7.4279999999999999</v>
      </c>
      <c r="C97" s="18">
        <v>4.7220000000000004</v>
      </c>
      <c r="D97" s="19">
        <v>1.53</v>
      </c>
      <c r="E97" s="18">
        <v>1.2849999999999999</v>
      </c>
      <c r="F97" s="19">
        <v>41.515000000000001</v>
      </c>
      <c r="G97" s="18">
        <v>7.2220000000000004</v>
      </c>
      <c r="H97" s="19">
        <v>12.337</v>
      </c>
      <c r="I97" s="18">
        <v>5.5030000000000001</v>
      </c>
      <c r="J97" s="19">
        <v>32.305999999999997</v>
      </c>
      <c r="K97" s="18">
        <v>7.2779999999999996</v>
      </c>
      <c r="L97" s="19">
        <v>14.55</v>
      </c>
      <c r="M97" s="18">
        <v>4.9359999999999999</v>
      </c>
      <c r="N97" s="19">
        <v>2.734</v>
      </c>
      <c r="O97" s="18">
        <v>2.0910000000000002</v>
      </c>
      <c r="P97" s="19">
        <v>6.423</v>
      </c>
      <c r="Q97" s="18">
        <v>3.6150000000000002</v>
      </c>
      <c r="R97" s="19">
        <v>3.6720000000000002</v>
      </c>
      <c r="S97" s="18">
        <v>3.6949999999999998</v>
      </c>
      <c r="T97" s="19">
        <v>3.6720000000000002</v>
      </c>
      <c r="U97" s="18">
        <v>3.6949999999999998</v>
      </c>
      <c r="V97" s="19">
        <v>0.192</v>
      </c>
      <c r="W97" s="18">
        <v>0.378</v>
      </c>
      <c r="X97" s="19">
        <v>1.952</v>
      </c>
      <c r="Y97" s="18">
        <v>2.1349999999999998</v>
      </c>
      <c r="Z97" s="19">
        <v>0</v>
      </c>
      <c r="AA97" s="18">
        <v>0</v>
      </c>
      <c r="AB97" s="30"/>
      <c r="AC97" s="24"/>
      <c r="AD97" s="30"/>
      <c r="AE97" s="24"/>
      <c r="AF97" s="30"/>
      <c r="AG97" s="24"/>
      <c r="AH97" s="30"/>
      <c r="AI97" s="24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15" t="s">
        <v>203</v>
      </c>
    </row>
    <row r="110" spans="1:98" ht="12" customHeight="1" x14ac:dyDescent="0.25">
      <c r="B110" s="15" t="s">
        <v>103</v>
      </c>
    </row>
    <row r="111" spans="1:98" ht="12" customHeight="1" x14ac:dyDescent="0.25">
      <c r="B111" s="15" t="s">
        <v>104</v>
      </c>
    </row>
    <row r="112" spans="1:98" ht="12" customHeight="1" x14ac:dyDescent="0.25">
      <c r="B112" s="9" t="s">
        <v>143</v>
      </c>
      <c r="C112" s="9"/>
      <c r="D112" s="9"/>
      <c r="E112" s="9"/>
      <c r="F112" s="9"/>
      <c r="G112" s="9"/>
      <c r="H112" s="9"/>
    </row>
    <row r="113" spans="2:8" ht="12" customHeight="1" x14ac:dyDescent="0.25">
      <c r="B113" s="9" t="s">
        <v>140</v>
      </c>
      <c r="C113" s="9"/>
      <c r="D113" s="9"/>
      <c r="E113" s="9"/>
      <c r="F113" s="9"/>
      <c r="G113" s="9"/>
      <c r="H113" s="9"/>
    </row>
    <row r="114" spans="2:8" ht="12" customHeight="1" x14ac:dyDescent="0.25">
      <c r="B114" s="17" t="s">
        <v>82</v>
      </c>
    </row>
    <row r="115" spans="2:8" ht="12" customHeight="1" x14ac:dyDescent="0.25">
      <c r="B115" s="9" t="s">
        <v>144</v>
      </c>
    </row>
    <row r="116" spans="2:8" ht="9.9" customHeight="1" x14ac:dyDescent="0.25"/>
    <row r="117" spans="2:8" ht="12" customHeight="1" x14ac:dyDescent="0.25">
      <c r="B117" s="2" t="s">
        <v>227</v>
      </c>
    </row>
    <row r="118" spans="2:8" ht="12" customHeight="1" x14ac:dyDescent="0.25">
      <c r="B118" s="2" t="s">
        <v>139</v>
      </c>
    </row>
    <row r="119" spans="2:8" ht="12" customHeight="1" x14ac:dyDescent="0.25">
      <c r="B119" s="3" t="s">
        <v>47</v>
      </c>
    </row>
  </sheetData>
  <customSheetViews>
    <customSheetView guid="{C4124F7B-C550-4EFA-91F7-5EC23E3A4839}" showPageBreaks="1" printArea="1">
      <pane xSplit="1" ySplit="10" topLeftCell="B11" activePane="bottomRight" state="frozen"/>
      <selection pane="bottomRight" activeCell="H38" sqref="H38"/>
      <colBreaks count="2" manualBreakCount="2">
        <brk id="9" max="115" man="1"/>
        <brk id="29" max="115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W77" activePane="bottomRight" state="frozen"/>
      <selection pane="bottomRight"/>
      <colBreaks count="1" manualBreakCount="1">
        <brk id="9" max="115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6" fitToHeight="3" orientation="portrait" r:id="rId3"/>
  <headerFooter alignWithMargins="0"/>
  <colBreaks count="1" manualBreakCount="1">
    <brk id="9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5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49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1" t="s">
        <v>148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72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95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6.3490000000000002</v>
      </c>
      <c r="C11" s="21">
        <v>0.82199999999999995</v>
      </c>
      <c r="D11" s="20">
        <v>2.0609999999999999</v>
      </c>
      <c r="E11" s="21">
        <v>0.47399999999999998</v>
      </c>
      <c r="F11" s="20">
        <v>31.047999999999998</v>
      </c>
      <c r="G11" s="21">
        <v>1.444</v>
      </c>
      <c r="H11" s="20">
        <v>7.6740000000000004</v>
      </c>
      <c r="I11" s="21">
        <v>1.036</v>
      </c>
      <c r="J11" s="20">
        <v>21.65</v>
      </c>
      <c r="K11" s="21">
        <v>1.306</v>
      </c>
      <c r="L11" s="20">
        <v>10.746</v>
      </c>
      <c r="M11" s="21">
        <v>1.0369999999999999</v>
      </c>
      <c r="N11" s="20">
        <v>2.16</v>
      </c>
      <c r="O11" s="21">
        <v>0.54300000000000004</v>
      </c>
      <c r="P11" s="20">
        <v>7.8040000000000003</v>
      </c>
      <c r="Q11" s="21">
        <v>0.81599999999999995</v>
      </c>
      <c r="R11" s="20">
        <v>5.6970000000000001</v>
      </c>
      <c r="S11" s="21">
        <v>0.71499999999999997</v>
      </c>
      <c r="T11" s="20">
        <v>4.3959999999999999</v>
      </c>
      <c r="U11" s="21">
        <v>0.61699999999999999</v>
      </c>
      <c r="V11" s="20">
        <v>0.21199999999999999</v>
      </c>
      <c r="W11" s="21">
        <v>0.105</v>
      </c>
      <c r="X11" s="20">
        <v>1.157</v>
      </c>
      <c r="Y11" s="21">
        <v>0.29899999999999999</v>
      </c>
      <c r="Z11" s="20">
        <v>1.611</v>
      </c>
      <c r="AA11" s="21">
        <v>0.41199999999999998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8.4120000000000008</v>
      </c>
      <c r="C14" s="18">
        <v>1.641</v>
      </c>
      <c r="D14" s="19">
        <v>2.911</v>
      </c>
      <c r="E14" s="18">
        <v>0.97099999999999997</v>
      </c>
      <c r="F14" s="19">
        <v>37.933999999999997</v>
      </c>
      <c r="G14" s="18">
        <v>2.5739999999999998</v>
      </c>
      <c r="H14" s="19">
        <v>11.279</v>
      </c>
      <c r="I14" s="18">
        <v>1.921</v>
      </c>
      <c r="J14" s="19">
        <v>27.155000000000001</v>
      </c>
      <c r="K14" s="18">
        <v>2.4129999999999998</v>
      </c>
      <c r="L14" s="19">
        <v>13.079000000000001</v>
      </c>
      <c r="M14" s="18">
        <v>1.802</v>
      </c>
      <c r="N14" s="19">
        <v>2.6549999999999998</v>
      </c>
      <c r="O14" s="18">
        <v>1.0980000000000001</v>
      </c>
      <c r="P14" s="19">
        <v>9.2620000000000005</v>
      </c>
      <c r="Q14" s="18">
        <v>1.629</v>
      </c>
      <c r="R14" s="19">
        <v>6.141</v>
      </c>
      <c r="S14" s="18">
        <v>1.2529999999999999</v>
      </c>
      <c r="T14" s="19">
        <v>4.399</v>
      </c>
      <c r="U14" s="18">
        <v>1.073</v>
      </c>
      <c r="V14" s="19">
        <v>0.308</v>
      </c>
      <c r="W14" s="18">
        <v>0.24099999999999999</v>
      </c>
      <c r="X14" s="19">
        <v>0.85499999999999998</v>
      </c>
      <c r="Y14" s="18">
        <v>0.47399999999999998</v>
      </c>
      <c r="Z14" s="19">
        <v>2.121</v>
      </c>
      <c r="AA14" s="18">
        <v>0.76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6.601</v>
      </c>
      <c r="C15" s="18">
        <v>0.89600000000000002</v>
      </c>
      <c r="D15" s="19">
        <v>2.2120000000000002</v>
      </c>
      <c r="E15" s="18">
        <v>0.52500000000000002</v>
      </c>
      <c r="F15" s="19">
        <v>31.349</v>
      </c>
      <c r="G15" s="18">
        <v>1.617</v>
      </c>
      <c r="H15" s="19">
        <v>8.0660000000000007</v>
      </c>
      <c r="I15" s="18">
        <v>1.149</v>
      </c>
      <c r="J15" s="19">
        <v>22.085000000000001</v>
      </c>
      <c r="K15" s="18">
        <v>1.4670000000000001</v>
      </c>
      <c r="L15" s="19">
        <v>10.492000000000001</v>
      </c>
      <c r="M15" s="18">
        <v>1.163</v>
      </c>
      <c r="N15" s="19">
        <v>2.3450000000000002</v>
      </c>
      <c r="O15" s="18">
        <v>0.60499999999999998</v>
      </c>
      <c r="P15" s="19">
        <v>7.891</v>
      </c>
      <c r="Q15" s="18">
        <v>0.876</v>
      </c>
      <c r="R15" s="19">
        <v>5.875</v>
      </c>
      <c r="S15" s="18">
        <v>0.85499999999999998</v>
      </c>
      <c r="T15" s="19">
        <v>4.5010000000000003</v>
      </c>
      <c r="U15" s="18">
        <v>0.75</v>
      </c>
      <c r="V15" s="19">
        <v>0.22800000000000001</v>
      </c>
      <c r="W15" s="18">
        <v>0.11799999999999999</v>
      </c>
      <c r="X15" s="19">
        <v>1.0389999999999999</v>
      </c>
      <c r="Y15" s="18">
        <v>0.34799999999999998</v>
      </c>
      <c r="Z15" s="19">
        <v>1.7250000000000001</v>
      </c>
      <c r="AA15" s="18">
        <v>0.46899999999999997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9.4879999999999995</v>
      </c>
      <c r="C16" s="18">
        <v>2.343</v>
      </c>
      <c r="D16" s="19">
        <v>3.2080000000000002</v>
      </c>
      <c r="E16" s="18">
        <v>1.256</v>
      </c>
      <c r="F16" s="19">
        <v>39.347000000000001</v>
      </c>
      <c r="G16" s="18">
        <v>3.6909999999999998</v>
      </c>
      <c r="H16" s="19">
        <v>11.201000000000001</v>
      </c>
      <c r="I16" s="18">
        <v>2.6150000000000002</v>
      </c>
      <c r="J16" s="19">
        <v>27.846</v>
      </c>
      <c r="K16" s="18">
        <v>3.5089999999999999</v>
      </c>
      <c r="L16" s="19">
        <v>14.695</v>
      </c>
      <c r="M16" s="18">
        <v>2.6640000000000001</v>
      </c>
      <c r="N16" s="19">
        <v>3.5680000000000001</v>
      </c>
      <c r="O16" s="18">
        <v>1.8240000000000001</v>
      </c>
      <c r="P16" s="19">
        <v>9.1080000000000005</v>
      </c>
      <c r="Q16" s="18">
        <v>2.036</v>
      </c>
      <c r="R16" s="19">
        <v>9.6120000000000001</v>
      </c>
      <c r="S16" s="18">
        <v>2.5110000000000001</v>
      </c>
      <c r="T16" s="19">
        <v>7.3319999999999999</v>
      </c>
      <c r="U16" s="18">
        <v>2.1150000000000002</v>
      </c>
      <c r="V16" s="19">
        <v>0.21</v>
      </c>
      <c r="W16" s="18">
        <v>0.29799999999999999</v>
      </c>
      <c r="X16" s="19">
        <v>1.48</v>
      </c>
      <c r="Y16" s="18">
        <v>0.84</v>
      </c>
      <c r="Z16" s="19">
        <v>3.1850000000000001</v>
      </c>
      <c r="AA16" s="18">
        <v>1.5860000000000001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7.149</v>
      </c>
      <c r="C17" s="18">
        <v>1.0489999999999999</v>
      </c>
      <c r="D17" s="19">
        <v>2.34</v>
      </c>
      <c r="E17" s="18">
        <v>0.57899999999999996</v>
      </c>
      <c r="F17" s="19">
        <v>32.83</v>
      </c>
      <c r="G17" s="18">
        <v>1.792</v>
      </c>
      <c r="H17" s="19">
        <v>8.7070000000000007</v>
      </c>
      <c r="I17" s="18">
        <v>1.1399999999999999</v>
      </c>
      <c r="J17" s="19">
        <v>23.425999999999998</v>
      </c>
      <c r="K17" s="18">
        <v>1.66</v>
      </c>
      <c r="L17" s="19">
        <v>9.9459999999999997</v>
      </c>
      <c r="M17" s="18">
        <v>1.1220000000000001</v>
      </c>
      <c r="N17" s="19">
        <v>2.5979999999999999</v>
      </c>
      <c r="O17" s="18">
        <v>0.67600000000000005</v>
      </c>
      <c r="P17" s="19">
        <v>8.7729999999999997</v>
      </c>
      <c r="Q17" s="18">
        <v>1.0920000000000001</v>
      </c>
      <c r="R17" s="19">
        <v>6.0170000000000003</v>
      </c>
      <c r="S17" s="18">
        <v>0.89700000000000002</v>
      </c>
      <c r="T17" s="19">
        <v>4.5339999999999998</v>
      </c>
      <c r="U17" s="18">
        <v>0.76900000000000002</v>
      </c>
      <c r="V17" s="19">
        <v>0.249</v>
      </c>
      <c r="W17" s="18">
        <v>0.154</v>
      </c>
      <c r="X17" s="19">
        <v>0.79200000000000004</v>
      </c>
      <c r="Y17" s="18">
        <v>0.32600000000000001</v>
      </c>
      <c r="Z17" s="19">
        <v>1.8520000000000001</v>
      </c>
      <c r="AA17" s="18">
        <v>0.54100000000000004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4.2290000000000001</v>
      </c>
      <c r="C18" s="18">
        <v>0.91100000000000003</v>
      </c>
      <c r="D18" s="19">
        <v>1.512</v>
      </c>
      <c r="E18" s="18">
        <v>0.61799999999999999</v>
      </c>
      <c r="F18" s="19">
        <v>24.847999999999999</v>
      </c>
      <c r="G18" s="18">
        <v>2.2490000000000001</v>
      </c>
      <c r="H18" s="19">
        <v>5.4009999999999998</v>
      </c>
      <c r="I18" s="18">
        <v>1.5409999999999999</v>
      </c>
      <c r="J18" s="19">
        <v>16.879000000000001</v>
      </c>
      <c r="K18" s="18">
        <v>1.905</v>
      </c>
      <c r="L18" s="19">
        <v>9.6310000000000002</v>
      </c>
      <c r="M18" s="18">
        <v>1.679</v>
      </c>
      <c r="N18" s="19">
        <v>1.298</v>
      </c>
      <c r="O18" s="18">
        <v>0.503</v>
      </c>
      <c r="P18" s="19">
        <v>5.6379999999999999</v>
      </c>
      <c r="Q18" s="18">
        <v>1.046</v>
      </c>
      <c r="R18" s="19">
        <v>3.899</v>
      </c>
      <c r="S18" s="18">
        <v>0.90500000000000003</v>
      </c>
      <c r="T18" s="19">
        <v>3.15</v>
      </c>
      <c r="U18" s="18">
        <v>0.84899999999999998</v>
      </c>
      <c r="V18" s="19">
        <v>0.19700000000000001</v>
      </c>
      <c r="W18" s="18">
        <v>0.16800000000000001</v>
      </c>
      <c r="X18" s="19">
        <v>1.3160000000000001</v>
      </c>
      <c r="Y18" s="18">
        <v>0.52300000000000002</v>
      </c>
      <c r="Z18" s="19">
        <v>0.81399999999999995</v>
      </c>
      <c r="AA18" s="18">
        <v>0.33600000000000002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2.766</v>
      </c>
      <c r="C19" s="18">
        <v>0.76400000000000001</v>
      </c>
      <c r="D19" s="19">
        <v>0.38500000000000001</v>
      </c>
      <c r="E19" s="18">
        <v>0.25800000000000001</v>
      </c>
      <c r="F19" s="19">
        <v>21.34</v>
      </c>
      <c r="G19" s="18">
        <v>2.0099999999999998</v>
      </c>
      <c r="H19" s="19">
        <v>1.6120000000000001</v>
      </c>
      <c r="I19" s="18">
        <v>0.62</v>
      </c>
      <c r="J19" s="19">
        <v>13.061</v>
      </c>
      <c r="K19" s="18">
        <v>1.6919999999999999</v>
      </c>
      <c r="L19" s="19">
        <v>8.9480000000000004</v>
      </c>
      <c r="M19" s="18">
        <v>1.3959999999999999</v>
      </c>
      <c r="N19" s="19">
        <v>0.78100000000000003</v>
      </c>
      <c r="O19" s="18">
        <v>0.39600000000000002</v>
      </c>
      <c r="P19" s="19">
        <v>5.6539999999999999</v>
      </c>
      <c r="Q19" s="18">
        <v>1.1000000000000001</v>
      </c>
      <c r="R19" s="19">
        <v>4.4109999999999996</v>
      </c>
      <c r="S19" s="18">
        <v>0.94699999999999995</v>
      </c>
      <c r="T19" s="19">
        <v>3.9510000000000001</v>
      </c>
      <c r="U19" s="18">
        <v>0.875</v>
      </c>
      <c r="V19" s="19">
        <v>2.9000000000000001E-2</v>
      </c>
      <c r="W19" s="18">
        <v>5.8000000000000003E-2</v>
      </c>
      <c r="X19" s="19">
        <v>2.0209999999999999</v>
      </c>
      <c r="Y19" s="18">
        <v>0.66400000000000003</v>
      </c>
      <c r="Z19" s="19">
        <v>0.51</v>
      </c>
      <c r="AA19" s="18">
        <v>0.38800000000000001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6.4039999999999999</v>
      </c>
      <c r="C22" s="18">
        <v>0.83199999999999996</v>
      </c>
      <c r="D22" s="19">
        <v>2.0150000000000001</v>
      </c>
      <c r="E22" s="18">
        <v>0.49199999999999999</v>
      </c>
      <c r="F22" s="19">
        <v>31.965</v>
      </c>
      <c r="G22" s="18">
        <v>1.5089999999999999</v>
      </c>
      <c r="H22" s="19">
        <v>7.4429999999999996</v>
      </c>
      <c r="I22" s="18">
        <v>1.1000000000000001</v>
      </c>
      <c r="J22" s="19">
        <v>22.026</v>
      </c>
      <c r="K22" s="18">
        <v>1.329</v>
      </c>
      <c r="L22" s="19">
        <v>11.355</v>
      </c>
      <c r="M22" s="18">
        <v>1.1419999999999999</v>
      </c>
      <c r="N22" s="19">
        <v>2.145</v>
      </c>
      <c r="O22" s="18">
        <v>0.51700000000000002</v>
      </c>
      <c r="P22" s="19">
        <v>8.2059999999999995</v>
      </c>
      <c r="Q22" s="18">
        <v>0.91200000000000003</v>
      </c>
      <c r="R22" s="19">
        <v>6.1180000000000003</v>
      </c>
      <c r="S22" s="18">
        <v>0.72099999999999997</v>
      </c>
      <c r="T22" s="19">
        <v>4.8360000000000003</v>
      </c>
      <c r="U22" s="18">
        <v>0.624</v>
      </c>
      <c r="V22" s="19">
        <v>0.157</v>
      </c>
      <c r="W22" s="18">
        <v>9.6000000000000002E-2</v>
      </c>
      <c r="X22" s="19">
        <v>1.3759999999999999</v>
      </c>
      <c r="Y22" s="18">
        <v>0.313</v>
      </c>
      <c r="Z22" s="19">
        <v>1.623</v>
      </c>
      <c r="AA22" s="18">
        <v>0.42299999999999999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4.9550000000000001</v>
      </c>
      <c r="C23" s="18">
        <v>0.67700000000000005</v>
      </c>
      <c r="D23" s="19">
        <v>1.4119999999999999</v>
      </c>
      <c r="E23" s="18">
        <v>0.36499999999999999</v>
      </c>
      <c r="F23" s="19">
        <v>27.61</v>
      </c>
      <c r="G23" s="18">
        <v>1.3560000000000001</v>
      </c>
      <c r="H23" s="19">
        <v>5.6</v>
      </c>
      <c r="I23" s="18">
        <v>0.753</v>
      </c>
      <c r="J23" s="19">
        <v>17.834</v>
      </c>
      <c r="K23" s="18">
        <v>1.1739999999999999</v>
      </c>
      <c r="L23" s="19">
        <v>10.632</v>
      </c>
      <c r="M23" s="18">
        <v>0.92900000000000005</v>
      </c>
      <c r="N23" s="19">
        <v>1.581</v>
      </c>
      <c r="O23" s="18">
        <v>0.38200000000000001</v>
      </c>
      <c r="P23" s="19">
        <v>6.9470000000000001</v>
      </c>
      <c r="Q23" s="18">
        <v>0.80500000000000005</v>
      </c>
      <c r="R23" s="19">
        <v>5.3259999999999996</v>
      </c>
      <c r="S23" s="18">
        <v>0.66600000000000004</v>
      </c>
      <c r="T23" s="19">
        <v>4.3040000000000003</v>
      </c>
      <c r="U23" s="18">
        <v>0.57499999999999996</v>
      </c>
      <c r="V23" s="19">
        <v>0.14599999999999999</v>
      </c>
      <c r="W23" s="18">
        <v>9.9000000000000005E-2</v>
      </c>
      <c r="X23" s="19">
        <v>1.2</v>
      </c>
      <c r="Y23" s="18">
        <v>0.30199999999999999</v>
      </c>
      <c r="Z23" s="19">
        <v>1.2689999999999999</v>
      </c>
      <c r="AA23" s="18">
        <v>0.38300000000000001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11.986000000000001</v>
      </c>
      <c r="C24" s="18">
        <v>2.93</v>
      </c>
      <c r="D24" s="19">
        <v>4.3390000000000004</v>
      </c>
      <c r="E24" s="18">
        <v>1.8280000000000001</v>
      </c>
      <c r="F24" s="19">
        <v>48.752000000000002</v>
      </c>
      <c r="G24" s="18">
        <v>4.4269999999999996</v>
      </c>
      <c r="H24" s="19">
        <v>14.547000000000001</v>
      </c>
      <c r="I24" s="18">
        <v>4.1909999999999998</v>
      </c>
      <c r="J24" s="19">
        <v>38.353999999999999</v>
      </c>
      <c r="K24" s="18">
        <v>4.2789999999999999</v>
      </c>
      <c r="L24" s="19">
        <v>14.137</v>
      </c>
      <c r="M24" s="18">
        <v>4.077</v>
      </c>
      <c r="N24" s="19">
        <v>4.3250000000000002</v>
      </c>
      <c r="O24" s="18">
        <v>1.952</v>
      </c>
      <c r="P24" s="19">
        <v>13.063000000000001</v>
      </c>
      <c r="Q24" s="18">
        <v>3.03</v>
      </c>
      <c r="R24" s="19">
        <v>9.17</v>
      </c>
      <c r="S24" s="18">
        <v>2.2810000000000001</v>
      </c>
      <c r="T24" s="19">
        <v>6.8869999999999996</v>
      </c>
      <c r="U24" s="18">
        <v>1.9710000000000001</v>
      </c>
      <c r="V24" s="19">
        <v>0.20200000000000001</v>
      </c>
      <c r="W24" s="18">
        <v>0.251</v>
      </c>
      <c r="X24" s="19">
        <v>2.052</v>
      </c>
      <c r="Y24" s="18">
        <v>0.97499999999999998</v>
      </c>
      <c r="Z24" s="19">
        <v>2.9929999999999999</v>
      </c>
      <c r="AA24" s="18">
        <v>1.3879999999999999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6.2930000000000001</v>
      </c>
      <c r="C25" s="18">
        <v>0.94399999999999995</v>
      </c>
      <c r="D25" s="19">
        <v>2.1080000000000001</v>
      </c>
      <c r="E25" s="18">
        <v>0.56699999999999995</v>
      </c>
      <c r="F25" s="19">
        <v>30.106999999999999</v>
      </c>
      <c r="G25" s="18">
        <v>1.601</v>
      </c>
      <c r="H25" s="19">
        <v>7.9109999999999996</v>
      </c>
      <c r="I25" s="18">
        <v>1.0980000000000001</v>
      </c>
      <c r="J25" s="19">
        <v>21.263999999999999</v>
      </c>
      <c r="K25" s="18">
        <v>1.4950000000000001</v>
      </c>
      <c r="L25" s="19">
        <v>10.122</v>
      </c>
      <c r="M25" s="18">
        <v>1.0760000000000001</v>
      </c>
      <c r="N25" s="19">
        <v>2.1749999999999998</v>
      </c>
      <c r="O25" s="18">
        <v>0.65100000000000002</v>
      </c>
      <c r="P25" s="19">
        <v>7.3920000000000003</v>
      </c>
      <c r="Q25" s="18">
        <v>0.85199999999999998</v>
      </c>
      <c r="R25" s="19">
        <v>5.266</v>
      </c>
      <c r="S25" s="18">
        <v>0.89200000000000002</v>
      </c>
      <c r="T25" s="19">
        <v>3.944</v>
      </c>
      <c r="U25" s="18">
        <v>0.78100000000000003</v>
      </c>
      <c r="V25" s="19">
        <v>0.26900000000000002</v>
      </c>
      <c r="W25" s="18">
        <v>0.16</v>
      </c>
      <c r="X25" s="19">
        <v>0.93200000000000005</v>
      </c>
      <c r="Y25" s="18">
        <v>0.37</v>
      </c>
      <c r="Z25" s="19">
        <v>1.599</v>
      </c>
      <c r="AA25" s="18">
        <v>0.48699999999999999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4.0540000000000003</v>
      </c>
      <c r="C26" s="18">
        <v>0.68100000000000005</v>
      </c>
      <c r="D26" s="19">
        <v>1.339</v>
      </c>
      <c r="E26" s="18">
        <v>0.46600000000000003</v>
      </c>
      <c r="F26" s="19">
        <v>24.484999999999999</v>
      </c>
      <c r="G26" s="18">
        <v>1.4059999999999999</v>
      </c>
      <c r="H26" s="19">
        <v>6.0019999999999998</v>
      </c>
      <c r="I26" s="18">
        <v>0.85299999999999998</v>
      </c>
      <c r="J26" s="19">
        <v>15.532</v>
      </c>
      <c r="K26" s="18">
        <v>1.2090000000000001</v>
      </c>
      <c r="L26" s="19">
        <v>9.1359999999999992</v>
      </c>
      <c r="M26" s="18">
        <v>0.96899999999999997</v>
      </c>
      <c r="N26" s="19">
        <v>1.165</v>
      </c>
      <c r="O26" s="18">
        <v>0.34100000000000003</v>
      </c>
      <c r="P26" s="19">
        <v>5.9630000000000001</v>
      </c>
      <c r="Q26" s="18">
        <v>0.75600000000000001</v>
      </c>
      <c r="R26" s="19">
        <v>3.786</v>
      </c>
      <c r="S26" s="18">
        <v>0.65600000000000003</v>
      </c>
      <c r="T26" s="19">
        <v>3.0859999999999999</v>
      </c>
      <c r="U26" s="18">
        <v>0.61399999999999999</v>
      </c>
      <c r="V26" s="19">
        <v>0.17699999999999999</v>
      </c>
      <c r="W26" s="18">
        <v>0.12</v>
      </c>
      <c r="X26" s="19">
        <v>0.67600000000000005</v>
      </c>
      <c r="Y26" s="18">
        <v>0.40500000000000003</v>
      </c>
      <c r="Z26" s="19">
        <v>0.874</v>
      </c>
      <c r="AA26" s="18">
        <v>0.27400000000000002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13.536</v>
      </c>
      <c r="C27" s="18">
        <v>3.1379999999999999</v>
      </c>
      <c r="D27" s="19">
        <v>4.5949999999999998</v>
      </c>
      <c r="E27" s="18">
        <v>1.7649999999999999</v>
      </c>
      <c r="F27" s="19">
        <v>48.281999999999996</v>
      </c>
      <c r="G27" s="18">
        <v>4.3010000000000002</v>
      </c>
      <c r="H27" s="19">
        <v>14.081</v>
      </c>
      <c r="I27" s="18">
        <v>3.5230000000000001</v>
      </c>
      <c r="J27" s="19">
        <v>39.975000000000001</v>
      </c>
      <c r="K27" s="18">
        <v>4.3369999999999997</v>
      </c>
      <c r="L27" s="19">
        <v>13.313000000000001</v>
      </c>
      <c r="M27" s="18">
        <v>3.17</v>
      </c>
      <c r="N27" s="19">
        <v>5.45</v>
      </c>
      <c r="O27" s="18">
        <v>2.427</v>
      </c>
      <c r="P27" s="19">
        <v>12.012</v>
      </c>
      <c r="Q27" s="18">
        <v>2.5569999999999999</v>
      </c>
      <c r="R27" s="19">
        <v>10.048999999999999</v>
      </c>
      <c r="S27" s="18">
        <v>2.8959999999999999</v>
      </c>
      <c r="T27" s="19">
        <v>6.718</v>
      </c>
      <c r="U27" s="18">
        <v>2.4390000000000001</v>
      </c>
      <c r="V27" s="19">
        <v>0.56599999999999995</v>
      </c>
      <c r="W27" s="18">
        <v>0.55600000000000005</v>
      </c>
      <c r="X27" s="19">
        <v>1.7609999999999999</v>
      </c>
      <c r="Y27" s="18">
        <v>0.83199999999999996</v>
      </c>
      <c r="Z27" s="19">
        <v>3.944</v>
      </c>
      <c r="AA27" s="18">
        <v>1.796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4.5190000000000001</v>
      </c>
      <c r="C30" s="18">
        <v>0.59</v>
      </c>
      <c r="D30" s="19">
        <v>1.3759999999999999</v>
      </c>
      <c r="E30" s="18">
        <v>0.35699999999999998</v>
      </c>
      <c r="F30" s="19">
        <v>26.097999999999999</v>
      </c>
      <c r="G30" s="18">
        <v>1.2350000000000001</v>
      </c>
      <c r="H30" s="19">
        <v>5.7939999999999996</v>
      </c>
      <c r="I30" s="18">
        <v>0.70799999999999996</v>
      </c>
      <c r="J30" s="19">
        <v>16.721</v>
      </c>
      <c r="K30" s="18">
        <v>1.0589999999999999</v>
      </c>
      <c r="L30" s="19">
        <v>9.9079999999999995</v>
      </c>
      <c r="M30" s="18">
        <v>0.84499999999999997</v>
      </c>
      <c r="N30" s="19">
        <v>1.38</v>
      </c>
      <c r="O30" s="18">
        <v>0.318</v>
      </c>
      <c r="P30" s="19">
        <v>6.4710000000000001</v>
      </c>
      <c r="Q30" s="18">
        <v>0.69199999999999995</v>
      </c>
      <c r="R30" s="19">
        <v>4.5810000000000004</v>
      </c>
      <c r="S30" s="18">
        <v>0.55400000000000005</v>
      </c>
      <c r="T30" s="19">
        <v>3.7149999999999999</v>
      </c>
      <c r="U30" s="18">
        <v>0.49199999999999999</v>
      </c>
      <c r="V30" s="19">
        <v>0.161</v>
      </c>
      <c r="W30" s="18">
        <v>8.5000000000000006E-2</v>
      </c>
      <c r="X30" s="19">
        <v>0.94699999999999995</v>
      </c>
      <c r="Y30" s="18">
        <v>0.29599999999999999</v>
      </c>
      <c r="Z30" s="19">
        <v>1.077</v>
      </c>
      <c r="AA30" s="18">
        <v>0.28499999999999998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12.804</v>
      </c>
      <c r="C31" s="18">
        <v>2.839</v>
      </c>
      <c r="D31" s="19">
        <v>4.4740000000000002</v>
      </c>
      <c r="E31" s="18">
        <v>1.6259999999999999</v>
      </c>
      <c r="F31" s="19">
        <v>48.503999999999998</v>
      </c>
      <c r="G31" s="18">
        <v>4.0430000000000001</v>
      </c>
      <c r="H31" s="19">
        <v>14.301</v>
      </c>
      <c r="I31" s="18">
        <v>3.65</v>
      </c>
      <c r="J31" s="19">
        <v>39.21</v>
      </c>
      <c r="K31" s="18">
        <v>4.0010000000000003</v>
      </c>
      <c r="L31" s="19">
        <v>13.702</v>
      </c>
      <c r="M31" s="18">
        <v>3.4169999999999998</v>
      </c>
      <c r="N31" s="19">
        <v>4.9189999999999996</v>
      </c>
      <c r="O31" s="18">
        <v>2.0819999999999999</v>
      </c>
      <c r="P31" s="19">
        <v>12.507999999999999</v>
      </c>
      <c r="Q31" s="18">
        <v>2.5539999999999998</v>
      </c>
      <c r="R31" s="19">
        <v>9.6340000000000003</v>
      </c>
      <c r="S31" s="18">
        <v>2.3580000000000001</v>
      </c>
      <c r="T31" s="19">
        <v>6.798</v>
      </c>
      <c r="U31" s="18">
        <v>1.986</v>
      </c>
      <c r="V31" s="19">
        <v>0.39400000000000002</v>
      </c>
      <c r="W31" s="18">
        <v>0.35399999999999998</v>
      </c>
      <c r="X31" s="19">
        <v>1.8979999999999999</v>
      </c>
      <c r="Y31" s="18">
        <v>0.84199999999999997</v>
      </c>
      <c r="Z31" s="19">
        <v>3.496</v>
      </c>
      <c r="AA31" s="18">
        <v>1.464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4.306</v>
      </c>
      <c r="C32" s="18">
        <v>2.2919999999999998</v>
      </c>
      <c r="D32" s="19">
        <v>2.14</v>
      </c>
      <c r="E32" s="18">
        <v>1.7789999999999999</v>
      </c>
      <c r="F32" s="19">
        <v>24.88</v>
      </c>
      <c r="G32" s="18">
        <v>4.5659999999999998</v>
      </c>
      <c r="H32" s="19">
        <v>4.008</v>
      </c>
      <c r="I32" s="18">
        <v>1.657</v>
      </c>
      <c r="J32" s="19">
        <v>18.475000000000001</v>
      </c>
      <c r="K32" s="18">
        <v>4.1870000000000003</v>
      </c>
      <c r="L32" s="19">
        <v>5.391</v>
      </c>
      <c r="M32" s="18">
        <v>2.5339999999999998</v>
      </c>
      <c r="N32" s="19">
        <v>1.1559999999999999</v>
      </c>
      <c r="O32" s="18">
        <v>0.84799999999999998</v>
      </c>
      <c r="P32" s="19">
        <v>7.3259999999999996</v>
      </c>
      <c r="Q32" s="18">
        <v>2.78</v>
      </c>
      <c r="R32" s="19">
        <v>7.0540000000000003</v>
      </c>
      <c r="S32" s="18">
        <v>2.8239999999999998</v>
      </c>
      <c r="T32" s="19">
        <v>4.7809999999999997</v>
      </c>
      <c r="U32" s="18">
        <v>2.14</v>
      </c>
      <c r="V32" s="19">
        <v>0.59599999999999997</v>
      </c>
      <c r="W32" s="18">
        <v>0.86699999999999999</v>
      </c>
      <c r="X32" s="19">
        <v>0.57699999999999996</v>
      </c>
      <c r="Y32" s="18">
        <v>0.78100000000000003</v>
      </c>
      <c r="Z32" s="19">
        <v>3.0449999999999999</v>
      </c>
      <c r="AA32" s="18">
        <v>2.077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11.634</v>
      </c>
      <c r="C33" s="18">
        <v>4.8650000000000002</v>
      </c>
      <c r="D33" s="19">
        <v>2.1589999999999998</v>
      </c>
      <c r="E33" s="18">
        <v>1.486</v>
      </c>
      <c r="F33" s="19">
        <v>48.917999999999999</v>
      </c>
      <c r="G33" s="18">
        <v>6.6079999999999997</v>
      </c>
      <c r="H33" s="19">
        <v>13.552</v>
      </c>
      <c r="I33" s="18">
        <v>5.202</v>
      </c>
      <c r="J33" s="19">
        <v>40.962000000000003</v>
      </c>
      <c r="K33" s="18">
        <v>6.7720000000000002</v>
      </c>
      <c r="L33" s="19">
        <v>11.516</v>
      </c>
      <c r="M33" s="18">
        <v>3.8839999999999999</v>
      </c>
      <c r="N33" s="19">
        <v>5.657</v>
      </c>
      <c r="O33" s="18">
        <v>4.1360000000000001</v>
      </c>
      <c r="P33" s="19">
        <v>9.4290000000000003</v>
      </c>
      <c r="Q33" s="18">
        <v>3.4689999999999999</v>
      </c>
      <c r="R33" s="19">
        <v>5.7</v>
      </c>
      <c r="S33" s="18">
        <v>2.4359999999999999</v>
      </c>
      <c r="T33" s="19">
        <v>4.1559999999999997</v>
      </c>
      <c r="U33" s="18">
        <v>2.012</v>
      </c>
      <c r="V33" s="19">
        <v>0.16200000000000001</v>
      </c>
      <c r="W33" s="18">
        <v>0.31900000000000001</v>
      </c>
      <c r="X33" s="19">
        <v>2.5659999999999998</v>
      </c>
      <c r="Y33" s="18">
        <v>1.5840000000000001</v>
      </c>
      <c r="Z33" s="19">
        <v>1.617</v>
      </c>
      <c r="AA33" s="18">
        <v>1.405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18.986000000000001</v>
      </c>
      <c r="C34" s="18">
        <v>5.2779999999999996</v>
      </c>
      <c r="D34" s="19">
        <v>7.7249999999999996</v>
      </c>
      <c r="E34" s="18">
        <v>3.3849999999999998</v>
      </c>
      <c r="F34" s="19">
        <v>62.832999999999998</v>
      </c>
      <c r="G34" s="18">
        <v>6.6980000000000004</v>
      </c>
      <c r="H34" s="19">
        <v>21.268999999999998</v>
      </c>
      <c r="I34" s="18">
        <v>7.1859999999999999</v>
      </c>
      <c r="J34" s="19">
        <v>50.74</v>
      </c>
      <c r="K34" s="18">
        <v>7.335</v>
      </c>
      <c r="L34" s="19">
        <v>20.59</v>
      </c>
      <c r="M34" s="18">
        <v>7.0250000000000004</v>
      </c>
      <c r="N34" s="19">
        <v>6.6829999999999998</v>
      </c>
      <c r="O34" s="18">
        <v>3.71</v>
      </c>
      <c r="P34" s="19">
        <v>18.123999999999999</v>
      </c>
      <c r="Q34" s="18">
        <v>5.0940000000000003</v>
      </c>
      <c r="R34" s="19">
        <v>14.3</v>
      </c>
      <c r="S34" s="18">
        <v>4.8520000000000003</v>
      </c>
      <c r="T34" s="19">
        <v>10.106999999999999</v>
      </c>
      <c r="U34" s="18">
        <v>4.1680000000000001</v>
      </c>
      <c r="V34" s="19">
        <v>0.45</v>
      </c>
      <c r="W34" s="18">
        <v>0.60899999999999999</v>
      </c>
      <c r="X34" s="19">
        <v>2.198</v>
      </c>
      <c r="Y34" s="18">
        <v>1.526</v>
      </c>
      <c r="Z34" s="19">
        <v>5.2489999999999997</v>
      </c>
      <c r="AA34" s="18">
        <v>2.984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10.369</v>
      </c>
      <c r="C37" s="18">
        <v>1.8759999999999999</v>
      </c>
      <c r="D37" s="19">
        <v>3.661</v>
      </c>
      <c r="E37" s="18">
        <v>1.165</v>
      </c>
      <c r="F37" s="19">
        <v>44.591000000000001</v>
      </c>
      <c r="G37" s="18">
        <v>3.1080000000000001</v>
      </c>
      <c r="H37" s="19">
        <v>10.007999999999999</v>
      </c>
      <c r="I37" s="18">
        <v>2.6030000000000002</v>
      </c>
      <c r="J37" s="19">
        <v>34.947000000000003</v>
      </c>
      <c r="K37" s="18">
        <v>3.0150000000000001</v>
      </c>
      <c r="L37" s="19">
        <v>18.172999999999998</v>
      </c>
      <c r="M37" s="18">
        <v>2.7189999999999999</v>
      </c>
      <c r="N37" s="19">
        <v>4.0119999999999996</v>
      </c>
      <c r="O37" s="18">
        <v>1.3839999999999999</v>
      </c>
      <c r="P37" s="19">
        <v>8.9160000000000004</v>
      </c>
      <c r="Q37" s="18">
        <v>1.5860000000000001</v>
      </c>
      <c r="R37" s="19">
        <v>8.875</v>
      </c>
      <c r="S37" s="18">
        <v>2.0249999999999999</v>
      </c>
      <c r="T37" s="19">
        <v>6.7619999999999996</v>
      </c>
      <c r="U37" s="18">
        <v>1.7390000000000001</v>
      </c>
      <c r="V37" s="19">
        <v>0.13900000000000001</v>
      </c>
      <c r="W37" s="18">
        <v>0.17699999999999999</v>
      </c>
      <c r="X37" s="19">
        <v>2.7909999999999999</v>
      </c>
      <c r="Y37" s="18">
        <v>0.84099999999999997</v>
      </c>
      <c r="Z37" s="19">
        <v>2.4649999999999999</v>
      </c>
      <c r="AA37" s="18">
        <v>1.18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5.6879999999999997</v>
      </c>
      <c r="C38" s="18">
        <v>0.84299999999999997</v>
      </c>
      <c r="D38" s="19">
        <v>1.585</v>
      </c>
      <c r="E38" s="18">
        <v>0.47099999999999997</v>
      </c>
      <c r="F38" s="19">
        <v>29.192</v>
      </c>
      <c r="G38" s="18">
        <v>1.5629999999999999</v>
      </c>
      <c r="H38" s="19">
        <v>6.8979999999999997</v>
      </c>
      <c r="I38" s="18">
        <v>0.96699999999999997</v>
      </c>
      <c r="J38" s="19">
        <v>19.88</v>
      </c>
      <c r="K38" s="18">
        <v>1.397</v>
      </c>
      <c r="L38" s="19">
        <v>9.9659999999999993</v>
      </c>
      <c r="M38" s="18">
        <v>1.018</v>
      </c>
      <c r="N38" s="19">
        <v>1.9419999999999999</v>
      </c>
      <c r="O38" s="18">
        <v>0.54600000000000004</v>
      </c>
      <c r="P38" s="19">
        <v>7.5090000000000003</v>
      </c>
      <c r="Q38" s="18">
        <v>0.92600000000000005</v>
      </c>
      <c r="R38" s="19">
        <v>5.077</v>
      </c>
      <c r="S38" s="18">
        <v>0.74099999999999999</v>
      </c>
      <c r="T38" s="19">
        <v>4.03</v>
      </c>
      <c r="U38" s="18">
        <v>0.65800000000000003</v>
      </c>
      <c r="V38" s="19">
        <v>0.20499999999999999</v>
      </c>
      <c r="W38" s="18">
        <v>0.14499999999999999</v>
      </c>
      <c r="X38" s="19">
        <v>1.042</v>
      </c>
      <c r="Y38" s="18">
        <v>0.36499999999999999</v>
      </c>
      <c r="Z38" s="19">
        <v>1.3480000000000001</v>
      </c>
      <c r="AA38" s="18">
        <v>0.39200000000000002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2.6110000000000002</v>
      </c>
      <c r="C39" s="18">
        <v>0.63700000000000001</v>
      </c>
      <c r="D39" s="19">
        <v>0.93</v>
      </c>
      <c r="E39" s="18">
        <v>0.39300000000000002</v>
      </c>
      <c r="F39" s="19">
        <v>18.036000000000001</v>
      </c>
      <c r="G39" s="18">
        <v>1.5249999999999999</v>
      </c>
      <c r="H39" s="19">
        <v>4.1230000000000002</v>
      </c>
      <c r="I39" s="18">
        <v>0.78700000000000003</v>
      </c>
      <c r="J39" s="19">
        <v>10.061999999999999</v>
      </c>
      <c r="K39" s="18">
        <v>1.175</v>
      </c>
      <c r="L39" s="19">
        <v>4.47</v>
      </c>
      <c r="M39" s="18">
        <v>0.78200000000000003</v>
      </c>
      <c r="N39" s="19">
        <v>0.753</v>
      </c>
      <c r="O39" s="18">
        <v>0.312</v>
      </c>
      <c r="P39" s="19">
        <v>6.0519999999999996</v>
      </c>
      <c r="Q39" s="18">
        <v>0.98699999999999999</v>
      </c>
      <c r="R39" s="19">
        <v>3.9340000000000002</v>
      </c>
      <c r="S39" s="18">
        <v>0.73699999999999999</v>
      </c>
      <c r="T39" s="19">
        <v>3.1560000000000001</v>
      </c>
      <c r="U39" s="18">
        <v>0.67200000000000004</v>
      </c>
      <c r="V39" s="19">
        <v>0.17899999999999999</v>
      </c>
      <c r="W39" s="18">
        <v>0.157</v>
      </c>
      <c r="X39" s="19">
        <v>0.26100000000000001</v>
      </c>
      <c r="Y39" s="18">
        <v>0.16</v>
      </c>
      <c r="Z39" s="19">
        <v>1.0349999999999999</v>
      </c>
      <c r="AA39" s="18">
        <v>0.39200000000000002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5.069</v>
      </c>
      <c r="C42" s="18">
        <v>0.79400000000000004</v>
      </c>
      <c r="D42" s="19">
        <v>1.38</v>
      </c>
      <c r="E42" s="18">
        <v>0.36499999999999999</v>
      </c>
      <c r="F42" s="19">
        <v>28.611000000000001</v>
      </c>
      <c r="G42" s="18">
        <v>1.5469999999999999</v>
      </c>
      <c r="H42" s="19">
        <v>6.798</v>
      </c>
      <c r="I42" s="18">
        <v>0.90100000000000002</v>
      </c>
      <c r="J42" s="19">
        <v>19.402999999999999</v>
      </c>
      <c r="K42" s="18">
        <v>1.4119999999999999</v>
      </c>
      <c r="L42" s="19">
        <v>8.3239999999999998</v>
      </c>
      <c r="M42" s="18">
        <v>0.876</v>
      </c>
      <c r="N42" s="19">
        <v>1.8520000000000001</v>
      </c>
      <c r="O42" s="18">
        <v>0.57799999999999996</v>
      </c>
      <c r="P42" s="19">
        <v>7.5910000000000002</v>
      </c>
      <c r="Q42" s="18">
        <v>0.874</v>
      </c>
      <c r="R42" s="19">
        <v>4.827</v>
      </c>
      <c r="S42" s="18">
        <v>0.749</v>
      </c>
      <c r="T42" s="19">
        <v>3.5409999999999999</v>
      </c>
      <c r="U42" s="18">
        <v>0.624</v>
      </c>
      <c r="V42" s="19">
        <v>0.123</v>
      </c>
      <c r="W42" s="18">
        <v>8.1000000000000003E-2</v>
      </c>
      <c r="X42" s="19">
        <v>0.73099999999999998</v>
      </c>
      <c r="Y42" s="18">
        <v>0.246</v>
      </c>
      <c r="Z42" s="19">
        <v>1.58</v>
      </c>
      <c r="AA42" s="18">
        <v>0.46300000000000002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>
        <v>27.323</v>
      </c>
      <c r="C43" s="18">
        <v>7.3159999999999998</v>
      </c>
      <c r="D43" s="19">
        <v>14.177</v>
      </c>
      <c r="E43" s="18">
        <v>6.0750000000000002</v>
      </c>
      <c r="F43" s="19">
        <v>65.453999999999994</v>
      </c>
      <c r="G43" s="18">
        <v>6.85</v>
      </c>
      <c r="H43" s="19">
        <v>28.664000000000001</v>
      </c>
      <c r="I43" s="18">
        <v>8.1929999999999996</v>
      </c>
      <c r="J43" s="19">
        <v>56.481999999999999</v>
      </c>
      <c r="K43" s="18">
        <v>7.734</v>
      </c>
      <c r="L43" s="19">
        <v>32.314</v>
      </c>
      <c r="M43" s="18">
        <v>8.18</v>
      </c>
      <c r="N43" s="19">
        <v>6.1310000000000002</v>
      </c>
      <c r="O43" s="18">
        <v>3.5339999999999998</v>
      </c>
      <c r="P43" s="19">
        <v>13.141999999999999</v>
      </c>
      <c r="Q43" s="18">
        <v>4.9080000000000004</v>
      </c>
      <c r="R43" s="19">
        <v>20.231000000000002</v>
      </c>
      <c r="S43" s="18">
        <v>6.5830000000000002</v>
      </c>
      <c r="T43" s="19">
        <v>17.302</v>
      </c>
      <c r="U43" s="18">
        <v>6.4649999999999999</v>
      </c>
      <c r="V43" s="19">
        <v>2.1349999999999998</v>
      </c>
      <c r="W43" s="18">
        <v>1.9390000000000001</v>
      </c>
      <c r="X43" s="19">
        <v>6.1539999999999999</v>
      </c>
      <c r="Y43" s="18">
        <v>5.0860000000000003</v>
      </c>
      <c r="Z43" s="19">
        <v>4.4669999999999996</v>
      </c>
      <c r="AA43" s="18">
        <v>2.4740000000000002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2.6829999999999998</v>
      </c>
      <c r="C44" s="18">
        <v>0.70399999999999996</v>
      </c>
      <c r="D44" s="19">
        <v>0.41799999999999998</v>
      </c>
      <c r="E44" s="18">
        <v>0.26300000000000001</v>
      </c>
      <c r="F44" s="19">
        <v>21.257000000000001</v>
      </c>
      <c r="G44" s="18">
        <v>1.95</v>
      </c>
      <c r="H44" s="19">
        <v>1.7070000000000001</v>
      </c>
      <c r="I44" s="18">
        <v>0.61</v>
      </c>
      <c r="J44" s="19">
        <v>12.988</v>
      </c>
      <c r="K44" s="18">
        <v>1.641</v>
      </c>
      <c r="L44" s="19">
        <v>8.8170000000000002</v>
      </c>
      <c r="M44" s="18">
        <v>1.3109999999999999</v>
      </c>
      <c r="N44" s="19">
        <v>0.78200000000000003</v>
      </c>
      <c r="O44" s="18">
        <v>0.38500000000000001</v>
      </c>
      <c r="P44" s="19">
        <v>5.5220000000000002</v>
      </c>
      <c r="Q44" s="18">
        <v>1.036</v>
      </c>
      <c r="R44" s="19">
        <v>4.2160000000000002</v>
      </c>
      <c r="S44" s="18">
        <v>0.91</v>
      </c>
      <c r="T44" s="19">
        <v>3.82</v>
      </c>
      <c r="U44" s="18">
        <v>0.84299999999999997</v>
      </c>
      <c r="V44" s="19">
        <v>0</v>
      </c>
      <c r="W44" s="18">
        <v>0</v>
      </c>
      <c r="X44" s="19">
        <v>2.0139999999999998</v>
      </c>
      <c r="Y44" s="18">
        <v>0.65800000000000003</v>
      </c>
      <c r="Z44" s="19">
        <v>0.435</v>
      </c>
      <c r="AA44" s="18">
        <v>0.36199999999999999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9.7349999999999994</v>
      </c>
      <c r="C45" s="18">
        <v>1.7949999999999999</v>
      </c>
      <c r="D45" s="19">
        <v>3.7480000000000002</v>
      </c>
      <c r="E45" s="18">
        <v>1.2609999999999999</v>
      </c>
      <c r="F45" s="19">
        <v>37.204999999999998</v>
      </c>
      <c r="G45" s="18">
        <v>2.992</v>
      </c>
      <c r="H45" s="19">
        <v>9.8360000000000003</v>
      </c>
      <c r="I45" s="18">
        <v>2.5030000000000001</v>
      </c>
      <c r="J45" s="19">
        <v>27.498000000000001</v>
      </c>
      <c r="K45" s="18">
        <v>2.6869999999999998</v>
      </c>
      <c r="L45" s="19">
        <v>16.446999999999999</v>
      </c>
      <c r="M45" s="18">
        <v>2.66</v>
      </c>
      <c r="N45" s="19">
        <v>3.7490000000000001</v>
      </c>
      <c r="O45" s="18">
        <v>1.2509999999999999</v>
      </c>
      <c r="P45" s="19">
        <v>8.4670000000000005</v>
      </c>
      <c r="Q45" s="18">
        <v>1.6459999999999999</v>
      </c>
      <c r="R45" s="19">
        <v>8.4190000000000005</v>
      </c>
      <c r="S45" s="18">
        <v>1.597</v>
      </c>
      <c r="T45" s="19">
        <v>6.85</v>
      </c>
      <c r="U45" s="18">
        <v>1.4470000000000001</v>
      </c>
      <c r="V45" s="19">
        <v>0.41899999999999998</v>
      </c>
      <c r="W45" s="18">
        <v>0.443</v>
      </c>
      <c r="X45" s="19">
        <v>1.548</v>
      </c>
      <c r="Y45" s="18">
        <v>0.69199999999999995</v>
      </c>
      <c r="Z45" s="19">
        <v>1.9990000000000001</v>
      </c>
      <c r="AA45" s="18">
        <v>0.78900000000000003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217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4.4359999999999999</v>
      </c>
      <c r="C48" s="18">
        <v>0.74199999999999999</v>
      </c>
      <c r="D48" s="19">
        <v>1.2569999999999999</v>
      </c>
      <c r="E48" s="18">
        <v>0.42399999999999999</v>
      </c>
      <c r="F48" s="19">
        <v>25.84</v>
      </c>
      <c r="G48" s="18">
        <v>1.583</v>
      </c>
      <c r="H48" s="19">
        <v>4.6360000000000001</v>
      </c>
      <c r="I48" s="18">
        <v>0.79900000000000004</v>
      </c>
      <c r="J48" s="19">
        <v>17.696000000000002</v>
      </c>
      <c r="K48" s="18">
        <v>1.478</v>
      </c>
      <c r="L48" s="19">
        <v>8.3780000000000001</v>
      </c>
      <c r="M48" s="18">
        <v>0.90200000000000002</v>
      </c>
      <c r="N48" s="19">
        <v>1.663</v>
      </c>
      <c r="O48" s="18">
        <v>0.497</v>
      </c>
      <c r="P48" s="19">
        <v>6.6760000000000002</v>
      </c>
      <c r="Q48" s="18">
        <v>0.83</v>
      </c>
      <c r="R48" s="19">
        <v>5.3319999999999999</v>
      </c>
      <c r="S48" s="18">
        <v>0.872</v>
      </c>
      <c r="T48" s="19">
        <v>4.4610000000000003</v>
      </c>
      <c r="U48" s="18">
        <v>0.79500000000000004</v>
      </c>
      <c r="V48" s="19">
        <v>0.218</v>
      </c>
      <c r="W48" s="18">
        <v>0.13400000000000001</v>
      </c>
      <c r="X48" s="19">
        <v>1.5349999999999999</v>
      </c>
      <c r="Y48" s="18">
        <v>0.43099999999999999</v>
      </c>
      <c r="Z48" s="19">
        <v>1.089</v>
      </c>
      <c r="AA48" s="18">
        <v>0.41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8.5289999999999999</v>
      </c>
      <c r="C49" s="18">
        <v>1.677</v>
      </c>
      <c r="D49" s="19">
        <v>3.2370000000000001</v>
      </c>
      <c r="E49" s="18">
        <v>1.0820000000000001</v>
      </c>
      <c r="F49" s="19">
        <v>34.079000000000001</v>
      </c>
      <c r="G49" s="18">
        <v>2.8119999999999998</v>
      </c>
      <c r="H49" s="19">
        <v>8.5619999999999994</v>
      </c>
      <c r="I49" s="18">
        <v>1.708</v>
      </c>
      <c r="J49" s="19">
        <v>25.03</v>
      </c>
      <c r="K49" s="18">
        <v>2.6059999999999999</v>
      </c>
      <c r="L49" s="19">
        <v>10.991</v>
      </c>
      <c r="M49" s="18">
        <v>1.8140000000000001</v>
      </c>
      <c r="N49" s="19">
        <v>3.9009999999999998</v>
      </c>
      <c r="O49" s="18">
        <v>1.1930000000000001</v>
      </c>
      <c r="P49" s="19">
        <v>9.0670000000000002</v>
      </c>
      <c r="Q49" s="18">
        <v>1.7869999999999999</v>
      </c>
      <c r="R49" s="19">
        <v>11.815</v>
      </c>
      <c r="S49" s="18">
        <v>1.8919999999999999</v>
      </c>
      <c r="T49" s="19">
        <v>9.9849999999999994</v>
      </c>
      <c r="U49" s="18">
        <v>1.756</v>
      </c>
      <c r="V49" s="19">
        <v>0.77800000000000002</v>
      </c>
      <c r="W49" s="18">
        <v>0.52800000000000002</v>
      </c>
      <c r="X49" s="19">
        <v>2.8250000000000002</v>
      </c>
      <c r="Y49" s="18">
        <v>0.93400000000000005</v>
      </c>
      <c r="Z49" s="19">
        <v>2.48</v>
      </c>
      <c r="AA49" s="18">
        <v>0.93100000000000005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4.7169999999999996</v>
      </c>
      <c r="C50" s="18">
        <v>1.4430000000000001</v>
      </c>
      <c r="D50" s="19">
        <v>0.80400000000000005</v>
      </c>
      <c r="E50" s="18">
        <v>0.66</v>
      </c>
      <c r="F50" s="19">
        <v>31.431000000000001</v>
      </c>
      <c r="G50" s="18">
        <v>3.379</v>
      </c>
      <c r="H50" s="19">
        <v>1.3540000000000001</v>
      </c>
      <c r="I50" s="18">
        <v>0.82</v>
      </c>
      <c r="J50" s="19">
        <v>20.603000000000002</v>
      </c>
      <c r="K50" s="18">
        <v>2.9489999999999998</v>
      </c>
      <c r="L50" s="19">
        <v>13.659000000000001</v>
      </c>
      <c r="M50" s="18">
        <v>2.4740000000000002</v>
      </c>
      <c r="N50" s="19">
        <v>1.575</v>
      </c>
      <c r="O50" s="18">
        <v>0.88500000000000001</v>
      </c>
      <c r="P50" s="19">
        <v>7.6379999999999999</v>
      </c>
      <c r="Q50" s="18">
        <v>1.91</v>
      </c>
      <c r="R50" s="19">
        <v>8.3840000000000003</v>
      </c>
      <c r="S50" s="18">
        <v>1.9450000000000001</v>
      </c>
      <c r="T50" s="19">
        <v>8.1029999999999998</v>
      </c>
      <c r="U50" s="18">
        <v>1.923</v>
      </c>
      <c r="V50" s="19">
        <v>8.7999999999999995E-2</v>
      </c>
      <c r="W50" s="18">
        <v>0.17199999999999999</v>
      </c>
      <c r="X50" s="19">
        <v>4.1369999999999996</v>
      </c>
      <c r="Y50" s="18">
        <v>1.472</v>
      </c>
      <c r="Z50" s="19">
        <v>0.433</v>
      </c>
      <c r="AA50" s="18">
        <v>0.42599999999999999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4.29</v>
      </c>
      <c r="C51" s="18">
        <v>1.2190000000000001</v>
      </c>
      <c r="D51" s="19">
        <v>1.194</v>
      </c>
      <c r="E51" s="18">
        <v>0.624</v>
      </c>
      <c r="F51" s="19">
        <v>22.76</v>
      </c>
      <c r="G51" s="18">
        <v>2.343</v>
      </c>
      <c r="H51" s="19">
        <v>4.6660000000000004</v>
      </c>
      <c r="I51" s="18">
        <v>1.238</v>
      </c>
      <c r="J51" s="19">
        <v>16.167000000000002</v>
      </c>
      <c r="K51" s="18">
        <v>2.0910000000000002</v>
      </c>
      <c r="L51" s="19">
        <v>6.6660000000000004</v>
      </c>
      <c r="M51" s="18">
        <v>1.379</v>
      </c>
      <c r="N51" s="19">
        <v>1.224</v>
      </c>
      <c r="O51" s="18">
        <v>0.65800000000000003</v>
      </c>
      <c r="P51" s="19">
        <v>6.2050000000000001</v>
      </c>
      <c r="Q51" s="18">
        <v>1.4319999999999999</v>
      </c>
      <c r="R51" s="19">
        <v>3.4449999999999998</v>
      </c>
      <c r="S51" s="18">
        <v>0.98099999999999998</v>
      </c>
      <c r="T51" s="19">
        <v>2.8050000000000002</v>
      </c>
      <c r="U51" s="18">
        <v>0.90400000000000003</v>
      </c>
      <c r="V51" s="19">
        <v>0.23100000000000001</v>
      </c>
      <c r="W51" s="18">
        <v>0.28000000000000003</v>
      </c>
      <c r="X51" s="19">
        <v>0.82599999999999996</v>
      </c>
      <c r="Y51" s="18">
        <v>0.54300000000000004</v>
      </c>
      <c r="Z51" s="19">
        <v>0.90900000000000003</v>
      </c>
      <c r="AA51" s="18">
        <v>0.52100000000000002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1.8160000000000001</v>
      </c>
      <c r="C52" s="18">
        <v>0.92500000000000004</v>
      </c>
      <c r="D52" s="19">
        <v>0.11899999999999999</v>
      </c>
      <c r="E52" s="18">
        <v>0.23300000000000001</v>
      </c>
      <c r="F52" s="19">
        <v>15.986000000000001</v>
      </c>
      <c r="G52" s="18">
        <v>2.472</v>
      </c>
      <c r="H52" s="19">
        <v>2.0569999999999999</v>
      </c>
      <c r="I52" s="18">
        <v>0.95299999999999996</v>
      </c>
      <c r="J52" s="19">
        <v>9.3889999999999993</v>
      </c>
      <c r="K52" s="18">
        <v>2.0750000000000002</v>
      </c>
      <c r="L52" s="19">
        <v>6.2430000000000003</v>
      </c>
      <c r="M52" s="18">
        <v>1.6579999999999999</v>
      </c>
      <c r="N52" s="19">
        <v>0.34699999999999998</v>
      </c>
      <c r="O52" s="18">
        <v>0.40799999999999997</v>
      </c>
      <c r="P52" s="19">
        <v>4.54</v>
      </c>
      <c r="Q52" s="18">
        <v>1.355</v>
      </c>
      <c r="R52" s="19">
        <v>2.1240000000000001</v>
      </c>
      <c r="S52" s="18">
        <v>0.96899999999999997</v>
      </c>
      <c r="T52" s="19">
        <v>1.7050000000000001</v>
      </c>
      <c r="U52" s="18">
        <v>0.86</v>
      </c>
      <c r="V52" s="19">
        <v>0</v>
      </c>
      <c r="W52" s="18">
        <v>0</v>
      </c>
      <c r="X52" s="19">
        <v>1.042</v>
      </c>
      <c r="Y52" s="18">
        <v>0.68799999999999994</v>
      </c>
      <c r="Z52" s="19">
        <v>0.42</v>
      </c>
      <c r="AA52" s="18">
        <v>0.45700000000000002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3.919</v>
      </c>
      <c r="C53" s="18">
        <v>2.8420000000000001</v>
      </c>
      <c r="D53" s="19">
        <v>1.1850000000000001</v>
      </c>
      <c r="E53" s="18">
        <v>1.8160000000000001</v>
      </c>
      <c r="F53" s="19">
        <v>33.619999999999997</v>
      </c>
      <c r="G53" s="18">
        <v>6.2370000000000001</v>
      </c>
      <c r="H53" s="19">
        <v>6.0090000000000003</v>
      </c>
      <c r="I53" s="18">
        <v>3.3540000000000001</v>
      </c>
      <c r="J53" s="19">
        <v>22.635000000000002</v>
      </c>
      <c r="K53" s="18">
        <v>6.2359999999999998</v>
      </c>
      <c r="L53" s="19">
        <v>9.1020000000000003</v>
      </c>
      <c r="M53" s="18">
        <v>3.2789999999999999</v>
      </c>
      <c r="N53" s="19">
        <v>2.165</v>
      </c>
      <c r="O53" s="18">
        <v>2.2210000000000001</v>
      </c>
      <c r="P53" s="19">
        <v>7.4950000000000001</v>
      </c>
      <c r="Q53" s="18">
        <v>2.8149999999999999</v>
      </c>
      <c r="R53" s="19">
        <v>5.39</v>
      </c>
      <c r="S53" s="18">
        <v>4.0640000000000001</v>
      </c>
      <c r="T53" s="19">
        <v>4.0140000000000002</v>
      </c>
      <c r="U53" s="18">
        <v>3.6720000000000002</v>
      </c>
      <c r="V53" s="19">
        <v>0</v>
      </c>
      <c r="W53" s="18">
        <v>0</v>
      </c>
      <c r="X53" s="19">
        <v>0.88500000000000001</v>
      </c>
      <c r="Y53" s="18">
        <v>1.7230000000000001</v>
      </c>
      <c r="Z53" s="19">
        <v>1.3759999999999999</v>
      </c>
      <c r="AA53" s="18">
        <v>1.8859999999999999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35</v>
      </c>
      <c r="B54" s="19">
        <v>8.4090000000000007</v>
      </c>
      <c r="C54" s="18">
        <v>1.5109999999999999</v>
      </c>
      <c r="D54" s="19">
        <v>2.9649999999999999</v>
      </c>
      <c r="E54" s="18">
        <v>0.88400000000000001</v>
      </c>
      <c r="F54" s="19">
        <v>36.5</v>
      </c>
      <c r="G54" s="18">
        <v>2.4449999999999998</v>
      </c>
      <c r="H54" s="19">
        <v>10.856</v>
      </c>
      <c r="I54" s="18">
        <v>1.952</v>
      </c>
      <c r="J54" s="19">
        <v>25.762</v>
      </c>
      <c r="K54" s="18">
        <v>2.2040000000000002</v>
      </c>
      <c r="L54" s="19">
        <v>13.185</v>
      </c>
      <c r="M54" s="18">
        <v>1.9159999999999999</v>
      </c>
      <c r="N54" s="19">
        <v>2.7280000000000002</v>
      </c>
      <c r="O54" s="18">
        <v>1.006</v>
      </c>
      <c r="P54" s="19">
        <v>8.9730000000000008</v>
      </c>
      <c r="Q54" s="18">
        <v>1.4510000000000001</v>
      </c>
      <c r="R54" s="19">
        <v>6.1120000000000001</v>
      </c>
      <c r="S54" s="18">
        <v>1.161</v>
      </c>
      <c r="T54" s="19">
        <v>4.3239999999999998</v>
      </c>
      <c r="U54" s="18">
        <v>0.96099999999999997</v>
      </c>
      <c r="V54" s="19">
        <v>0.20899999999999999</v>
      </c>
      <c r="W54" s="18">
        <v>0.16600000000000001</v>
      </c>
      <c r="X54" s="19">
        <v>0.753</v>
      </c>
      <c r="Y54" s="18">
        <v>0.41599999999999998</v>
      </c>
      <c r="Z54" s="19">
        <v>2.2010000000000001</v>
      </c>
      <c r="AA54" s="18">
        <v>0.74199999999999999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21.968</v>
      </c>
      <c r="C55" s="18">
        <v>5.3959999999999999</v>
      </c>
      <c r="D55" s="19">
        <v>11.811</v>
      </c>
      <c r="E55" s="18">
        <v>4.0869999999999997</v>
      </c>
      <c r="F55" s="19">
        <v>59.529000000000003</v>
      </c>
      <c r="G55" s="18">
        <v>6.3940000000000001</v>
      </c>
      <c r="H55" s="19">
        <v>17.015999999999998</v>
      </c>
      <c r="I55" s="18">
        <v>4.8559999999999999</v>
      </c>
      <c r="J55" s="19">
        <v>49.442</v>
      </c>
      <c r="K55" s="18">
        <v>6.4569999999999999</v>
      </c>
      <c r="L55" s="19">
        <v>30.683</v>
      </c>
      <c r="M55" s="18">
        <v>5.9089999999999998</v>
      </c>
      <c r="N55" s="19">
        <v>6.9770000000000003</v>
      </c>
      <c r="O55" s="18">
        <v>3.2349999999999999</v>
      </c>
      <c r="P55" s="19">
        <v>11.201000000000001</v>
      </c>
      <c r="Q55" s="18">
        <v>3.851</v>
      </c>
      <c r="R55" s="19">
        <v>24.512</v>
      </c>
      <c r="S55" s="18">
        <v>5.5759999999999996</v>
      </c>
      <c r="T55" s="19">
        <v>21.324999999999999</v>
      </c>
      <c r="U55" s="18">
        <v>5.35</v>
      </c>
      <c r="V55" s="19">
        <v>3.077</v>
      </c>
      <c r="W55" s="18">
        <v>2.4039999999999999</v>
      </c>
      <c r="X55" s="19">
        <v>1.8089999999999999</v>
      </c>
      <c r="Y55" s="18">
        <v>1.774</v>
      </c>
      <c r="Z55" s="19">
        <v>5.1980000000000004</v>
      </c>
      <c r="AA55" s="18">
        <v>2.7440000000000002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6.8719999999999999</v>
      </c>
      <c r="C56" s="18">
        <v>2.5009999999999999</v>
      </c>
      <c r="D56" s="19">
        <v>2.2370000000000001</v>
      </c>
      <c r="E56" s="18">
        <v>1.4910000000000001</v>
      </c>
      <c r="F56" s="19">
        <v>34.807000000000002</v>
      </c>
      <c r="G56" s="18">
        <v>4.4130000000000003</v>
      </c>
      <c r="H56" s="19">
        <v>8.24</v>
      </c>
      <c r="I56" s="18">
        <v>2.66</v>
      </c>
      <c r="J56" s="19">
        <v>23.895</v>
      </c>
      <c r="K56" s="18">
        <v>4.0780000000000003</v>
      </c>
      <c r="L56" s="19">
        <v>10.617000000000001</v>
      </c>
      <c r="M56" s="18">
        <v>2.9</v>
      </c>
      <c r="N56" s="19">
        <v>2.2639999999999998</v>
      </c>
      <c r="O56" s="18">
        <v>1.381</v>
      </c>
      <c r="P56" s="19">
        <v>9.7970000000000006</v>
      </c>
      <c r="Q56" s="18">
        <v>2.8340000000000001</v>
      </c>
      <c r="R56" s="19">
        <v>5.141</v>
      </c>
      <c r="S56" s="18">
        <v>2.1320000000000001</v>
      </c>
      <c r="T56" s="19">
        <v>3.2280000000000002</v>
      </c>
      <c r="U56" s="18">
        <v>1.5740000000000001</v>
      </c>
      <c r="V56" s="19">
        <v>0</v>
      </c>
      <c r="W56" s="18">
        <v>0</v>
      </c>
      <c r="X56" s="19">
        <v>0.51300000000000001</v>
      </c>
      <c r="Y56" s="18">
        <v>0.63700000000000001</v>
      </c>
      <c r="Z56" s="19">
        <v>2.2269999999999999</v>
      </c>
      <c r="AA56" s="18">
        <v>1.5529999999999999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5.1989999999999998</v>
      </c>
      <c r="C57" s="18">
        <v>1.9</v>
      </c>
      <c r="D57" s="19">
        <v>0.69899999999999995</v>
      </c>
      <c r="E57" s="18">
        <v>0.65</v>
      </c>
      <c r="F57" s="19">
        <v>29.843</v>
      </c>
      <c r="G57" s="18">
        <v>3.641</v>
      </c>
      <c r="H57" s="19">
        <v>6.9640000000000004</v>
      </c>
      <c r="I57" s="18">
        <v>2.0680000000000001</v>
      </c>
      <c r="J57" s="19">
        <v>20.661999999999999</v>
      </c>
      <c r="K57" s="18">
        <v>3.3239999999999998</v>
      </c>
      <c r="L57" s="19">
        <v>9.8049999999999997</v>
      </c>
      <c r="M57" s="18">
        <v>2.347</v>
      </c>
      <c r="N57" s="19">
        <v>1.0009999999999999</v>
      </c>
      <c r="O57" s="18">
        <v>0.84099999999999997</v>
      </c>
      <c r="P57" s="19">
        <v>7.6050000000000004</v>
      </c>
      <c r="Q57" s="18">
        <v>2.2010000000000001</v>
      </c>
      <c r="R57" s="19">
        <v>3.677</v>
      </c>
      <c r="S57" s="18">
        <v>1.5529999999999999</v>
      </c>
      <c r="T57" s="19">
        <v>2.1339999999999999</v>
      </c>
      <c r="U57" s="18">
        <v>1.127</v>
      </c>
      <c r="V57" s="19">
        <v>0</v>
      </c>
      <c r="W57" s="18">
        <v>0</v>
      </c>
      <c r="X57" s="19">
        <v>0.79900000000000004</v>
      </c>
      <c r="Y57" s="18">
        <v>0.71799999999999997</v>
      </c>
      <c r="Z57" s="19">
        <v>1.65</v>
      </c>
      <c r="AA57" s="18">
        <v>1.1140000000000001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8.9789999999999992</v>
      </c>
      <c r="C58" s="18">
        <v>4.5170000000000003</v>
      </c>
      <c r="D58" s="19">
        <v>3.4049999999999998</v>
      </c>
      <c r="E58" s="18">
        <v>2.883</v>
      </c>
      <c r="F58" s="19">
        <v>43.781999999999996</v>
      </c>
      <c r="G58" s="18">
        <v>6.1130000000000004</v>
      </c>
      <c r="H58" s="19">
        <v>14.805999999999999</v>
      </c>
      <c r="I58" s="18">
        <v>5.15</v>
      </c>
      <c r="J58" s="19">
        <v>30.873000000000001</v>
      </c>
      <c r="K58" s="18">
        <v>6.0860000000000003</v>
      </c>
      <c r="L58" s="19">
        <v>13.087999999999999</v>
      </c>
      <c r="M58" s="18">
        <v>4.2389999999999999</v>
      </c>
      <c r="N58" s="19">
        <v>4.984</v>
      </c>
      <c r="O58" s="18">
        <v>3.8450000000000002</v>
      </c>
      <c r="P58" s="19">
        <v>9.8800000000000008</v>
      </c>
      <c r="Q58" s="18">
        <v>4.0449999999999999</v>
      </c>
      <c r="R58" s="19">
        <v>4.55</v>
      </c>
      <c r="S58" s="18">
        <v>2.8660000000000001</v>
      </c>
      <c r="T58" s="19">
        <v>3.6440000000000001</v>
      </c>
      <c r="U58" s="18">
        <v>2.7349999999999999</v>
      </c>
      <c r="V58" s="19">
        <v>0</v>
      </c>
      <c r="W58" s="18">
        <v>0</v>
      </c>
      <c r="X58" s="19">
        <v>0.34399999999999997</v>
      </c>
      <c r="Y58" s="18">
        <v>0.67400000000000004</v>
      </c>
      <c r="Z58" s="19">
        <v>1.476</v>
      </c>
      <c r="AA58" s="18">
        <v>1.4359999999999999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11.215</v>
      </c>
      <c r="C59" s="18">
        <v>4.8949999999999996</v>
      </c>
      <c r="D59" s="19">
        <v>4.7240000000000002</v>
      </c>
      <c r="E59" s="18">
        <v>3.0209999999999999</v>
      </c>
      <c r="F59" s="19">
        <v>36.078000000000003</v>
      </c>
      <c r="G59" s="18">
        <v>7.9320000000000004</v>
      </c>
      <c r="H59" s="19">
        <v>15.955</v>
      </c>
      <c r="I59" s="18">
        <v>7.7789999999999999</v>
      </c>
      <c r="J59" s="19">
        <v>24.172999999999998</v>
      </c>
      <c r="K59" s="18">
        <v>6.3220000000000001</v>
      </c>
      <c r="L59" s="19">
        <v>16.809000000000001</v>
      </c>
      <c r="M59" s="18">
        <v>7.59</v>
      </c>
      <c r="N59" s="19">
        <v>2.9710000000000001</v>
      </c>
      <c r="O59" s="18">
        <v>3.206</v>
      </c>
      <c r="P59" s="19">
        <v>8.9410000000000007</v>
      </c>
      <c r="Q59" s="18">
        <v>4.0979999999999999</v>
      </c>
      <c r="R59" s="19">
        <v>6.8239999999999998</v>
      </c>
      <c r="S59" s="18">
        <v>3.609</v>
      </c>
      <c r="T59" s="19">
        <v>4.3360000000000003</v>
      </c>
      <c r="U59" s="18">
        <v>2.8730000000000002</v>
      </c>
      <c r="V59" s="19">
        <v>0</v>
      </c>
      <c r="W59" s="18">
        <v>0</v>
      </c>
      <c r="X59" s="19">
        <v>0.97299999999999998</v>
      </c>
      <c r="Y59" s="18">
        <v>1.3959999999999999</v>
      </c>
      <c r="Z59" s="19">
        <v>2.89</v>
      </c>
      <c r="AA59" s="18">
        <v>2.403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36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1.851</v>
      </c>
      <c r="C62" s="18">
        <v>0.57799999999999996</v>
      </c>
      <c r="D62" s="19">
        <v>0.58099999999999996</v>
      </c>
      <c r="E62" s="18">
        <v>0.38600000000000001</v>
      </c>
      <c r="F62" s="19">
        <v>18.521999999999998</v>
      </c>
      <c r="G62" s="18">
        <v>1.591</v>
      </c>
      <c r="H62" s="19">
        <v>3.9380000000000002</v>
      </c>
      <c r="I62" s="18">
        <v>0.79900000000000004</v>
      </c>
      <c r="J62" s="19">
        <v>10.217000000000001</v>
      </c>
      <c r="K62" s="18">
        <v>1.2769999999999999</v>
      </c>
      <c r="L62" s="19">
        <v>7.048</v>
      </c>
      <c r="M62" s="18">
        <v>1.0249999999999999</v>
      </c>
      <c r="N62" s="19">
        <v>0.93</v>
      </c>
      <c r="O62" s="18">
        <v>0.46500000000000002</v>
      </c>
      <c r="P62" s="19">
        <v>4.2939999999999996</v>
      </c>
      <c r="Q62" s="18">
        <v>0.84499999999999997</v>
      </c>
      <c r="R62" s="19">
        <v>1.54</v>
      </c>
      <c r="S62" s="18">
        <v>0.51800000000000002</v>
      </c>
      <c r="T62" s="19">
        <v>1.224</v>
      </c>
      <c r="U62" s="18">
        <v>0.47899999999999998</v>
      </c>
      <c r="V62" s="19">
        <v>8.3000000000000004E-2</v>
      </c>
      <c r="W62" s="18">
        <v>0.11899999999999999</v>
      </c>
      <c r="X62" s="19">
        <v>0.45700000000000002</v>
      </c>
      <c r="Y62" s="18">
        <v>0.26900000000000002</v>
      </c>
      <c r="Z62" s="19">
        <v>0.45800000000000002</v>
      </c>
      <c r="AA62" s="18">
        <v>0.29599999999999999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10.106</v>
      </c>
      <c r="C63" s="18">
        <v>1.4039999999999999</v>
      </c>
      <c r="D63" s="19">
        <v>3.3119999999999998</v>
      </c>
      <c r="E63" s="18">
        <v>0.80800000000000005</v>
      </c>
      <c r="F63" s="19">
        <v>41.558</v>
      </c>
      <c r="G63" s="18">
        <v>2.1360000000000001</v>
      </c>
      <c r="H63" s="19">
        <v>10.789</v>
      </c>
      <c r="I63" s="18">
        <v>1.748</v>
      </c>
      <c r="J63" s="19">
        <v>31.298999999999999</v>
      </c>
      <c r="K63" s="18">
        <v>2.0459999999999998</v>
      </c>
      <c r="L63" s="19">
        <v>13.821</v>
      </c>
      <c r="M63" s="18">
        <v>1.679</v>
      </c>
      <c r="N63" s="19">
        <v>3.202</v>
      </c>
      <c r="O63" s="18">
        <v>0.91800000000000004</v>
      </c>
      <c r="P63" s="19">
        <v>10.754</v>
      </c>
      <c r="Q63" s="18">
        <v>1.3169999999999999</v>
      </c>
      <c r="R63" s="19">
        <v>9.2129999999999992</v>
      </c>
      <c r="S63" s="18">
        <v>1.2270000000000001</v>
      </c>
      <c r="T63" s="19">
        <v>7.0780000000000003</v>
      </c>
      <c r="U63" s="18">
        <v>1.0549999999999999</v>
      </c>
      <c r="V63" s="19">
        <v>0.32200000000000001</v>
      </c>
      <c r="W63" s="18">
        <v>0.16600000000000001</v>
      </c>
      <c r="X63" s="19">
        <v>1.734</v>
      </c>
      <c r="Y63" s="18">
        <v>0.502</v>
      </c>
      <c r="Z63" s="19">
        <v>2.5870000000000002</v>
      </c>
      <c r="AA63" s="18">
        <v>0.71499999999999997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2" t="s">
        <v>172</v>
      </c>
      <c r="B66" s="19">
        <v>16.827999999999999</v>
      </c>
      <c r="C66" s="18">
        <v>2.8919999999999999</v>
      </c>
      <c r="D66" s="19">
        <v>6.85</v>
      </c>
      <c r="E66" s="18">
        <v>2.0409999999999999</v>
      </c>
      <c r="F66" s="19">
        <v>53.915999999999997</v>
      </c>
      <c r="G66" s="18">
        <v>3.5390000000000001</v>
      </c>
      <c r="H66" s="19">
        <v>17.452999999999999</v>
      </c>
      <c r="I66" s="18">
        <v>3.7850000000000001</v>
      </c>
      <c r="J66" s="19">
        <v>42.076000000000001</v>
      </c>
      <c r="K66" s="18">
        <v>3.653</v>
      </c>
      <c r="L66" s="19">
        <v>25.632000000000001</v>
      </c>
      <c r="M66" s="18">
        <v>3.6850000000000001</v>
      </c>
      <c r="N66" s="19">
        <v>5.3810000000000002</v>
      </c>
      <c r="O66" s="18">
        <v>1.954</v>
      </c>
      <c r="P66" s="19">
        <v>11.045999999999999</v>
      </c>
      <c r="Q66" s="18">
        <v>2.391</v>
      </c>
      <c r="R66" s="19">
        <v>12.16</v>
      </c>
      <c r="S66" s="18">
        <v>2.1549999999999998</v>
      </c>
      <c r="T66" s="19">
        <v>9.6430000000000007</v>
      </c>
      <c r="U66" s="18">
        <v>1.859</v>
      </c>
      <c r="V66" s="19">
        <v>0.73899999999999999</v>
      </c>
      <c r="W66" s="18">
        <v>0.47099999999999997</v>
      </c>
      <c r="X66" s="19">
        <v>3.7269999999999999</v>
      </c>
      <c r="Y66" s="18">
        <v>1.246</v>
      </c>
      <c r="Z66" s="19">
        <v>3.1760000000000002</v>
      </c>
      <c r="AA66" s="18">
        <v>1.3260000000000001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2" t="s">
        <v>173</v>
      </c>
      <c r="B67" s="19">
        <v>6.9409999999999998</v>
      </c>
      <c r="C67" s="18">
        <v>1.9370000000000001</v>
      </c>
      <c r="D67" s="19">
        <v>1.8080000000000001</v>
      </c>
      <c r="E67" s="18">
        <v>0.77400000000000002</v>
      </c>
      <c r="F67" s="19">
        <v>40.575000000000003</v>
      </c>
      <c r="G67" s="18">
        <v>3.4830000000000001</v>
      </c>
      <c r="H67" s="19">
        <v>9.0470000000000006</v>
      </c>
      <c r="I67" s="18">
        <v>2.2530000000000001</v>
      </c>
      <c r="J67" s="19">
        <v>29.681999999999999</v>
      </c>
      <c r="K67" s="18">
        <v>3.3420000000000001</v>
      </c>
      <c r="L67" s="19">
        <v>14.153</v>
      </c>
      <c r="M67" s="18">
        <v>2.222</v>
      </c>
      <c r="N67" s="19">
        <v>2.5</v>
      </c>
      <c r="O67" s="18">
        <v>1.343</v>
      </c>
      <c r="P67" s="19">
        <v>8.8409999999999993</v>
      </c>
      <c r="Q67" s="18">
        <v>1.96</v>
      </c>
      <c r="R67" s="19">
        <v>6.766</v>
      </c>
      <c r="S67" s="18">
        <v>1.716</v>
      </c>
      <c r="T67" s="19">
        <v>5.4640000000000004</v>
      </c>
      <c r="U67" s="18">
        <v>1.5449999999999999</v>
      </c>
      <c r="V67" s="19">
        <v>0.16500000000000001</v>
      </c>
      <c r="W67" s="18">
        <v>0.17499999999999999</v>
      </c>
      <c r="X67" s="19">
        <v>1.28</v>
      </c>
      <c r="Y67" s="18">
        <v>0.68300000000000005</v>
      </c>
      <c r="Z67" s="19">
        <v>1.81</v>
      </c>
      <c r="AA67" s="18">
        <v>0.85799999999999998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2" t="s">
        <v>174</v>
      </c>
      <c r="B68" s="19">
        <v>5.4550000000000001</v>
      </c>
      <c r="C68" s="18">
        <v>1.61</v>
      </c>
      <c r="D68" s="19">
        <v>1.323</v>
      </c>
      <c r="E68" s="18">
        <v>0.74</v>
      </c>
      <c r="F68" s="19">
        <v>29.954999999999998</v>
      </c>
      <c r="G68" s="18">
        <v>2.899</v>
      </c>
      <c r="H68" s="19">
        <v>6.4059999999999997</v>
      </c>
      <c r="I68" s="18">
        <v>1.6579999999999999</v>
      </c>
      <c r="J68" s="19">
        <v>19.37</v>
      </c>
      <c r="K68" s="18">
        <v>2.5529999999999999</v>
      </c>
      <c r="L68" s="19">
        <v>8.8279999999999994</v>
      </c>
      <c r="M68" s="18">
        <v>1.7430000000000001</v>
      </c>
      <c r="N68" s="19">
        <v>2.1259999999999999</v>
      </c>
      <c r="O68" s="18">
        <v>1.159</v>
      </c>
      <c r="P68" s="19">
        <v>8.7360000000000007</v>
      </c>
      <c r="Q68" s="18">
        <v>1.851</v>
      </c>
      <c r="R68" s="19">
        <v>6.2679999999999998</v>
      </c>
      <c r="S68" s="18">
        <v>1.569</v>
      </c>
      <c r="T68" s="19">
        <v>4.2610000000000001</v>
      </c>
      <c r="U68" s="18">
        <v>1.115</v>
      </c>
      <c r="V68" s="19">
        <v>0.123</v>
      </c>
      <c r="W68" s="18">
        <v>0.14000000000000001</v>
      </c>
      <c r="X68" s="19">
        <v>0.58599999999999997</v>
      </c>
      <c r="Y68" s="18">
        <v>0.40600000000000003</v>
      </c>
      <c r="Z68" s="19">
        <v>2.39</v>
      </c>
      <c r="AA68" s="18">
        <v>1.21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2" t="s">
        <v>175</v>
      </c>
      <c r="B69" s="19">
        <v>2.3809999999999998</v>
      </c>
      <c r="C69" s="18">
        <v>1.0549999999999999</v>
      </c>
      <c r="D69" s="19">
        <v>0.224</v>
      </c>
      <c r="E69" s="18">
        <v>0.22800000000000001</v>
      </c>
      <c r="F69" s="19">
        <v>20.978000000000002</v>
      </c>
      <c r="G69" s="18">
        <v>2.6779999999999999</v>
      </c>
      <c r="H69" s="19">
        <v>3.8889999999999998</v>
      </c>
      <c r="I69" s="18">
        <v>1.2390000000000001</v>
      </c>
      <c r="J69" s="19">
        <v>12.336</v>
      </c>
      <c r="K69" s="18">
        <v>2.339</v>
      </c>
      <c r="L69" s="19">
        <v>4.2590000000000003</v>
      </c>
      <c r="M69" s="18">
        <v>1.2170000000000001</v>
      </c>
      <c r="N69" s="19">
        <v>0.70499999999999996</v>
      </c>
      <c r="O69" s="18">
        <v>0.505</v>
      </c>
      <c r="P69" s="19">
        <v>6.9169999999999998</v>
      </c>
      <c r="Q69" s="18">
        <v>1.6</v>
      </c>
      <c r="R69" s="19">
        <v>2.742</v>
      </c>
      <c r="S69" s="18">
        <v>1.6</v>
      </c>
      <c r="T69" s="19">
        <v>2.1429999999999998</v>
      </c>
      <c r="U69" s="18">
        <v>1.536</v>
      </c>
      <c r="V69" s="19">
        <v>3.5000000000000003E-2</v>
      </c>
      <c r="W69" s="18">
        <v>6.8000000000000005E-2</v>
      </c>
      <c r="X69" s="19">
        <v>0.16200000000000001</v>
      </c>
      <c r="Y69" s="18">
        <v>0.16500000000000001</v>
      </c>
      <c r="Z69" s="19">
        <v>0.59899999999999998</v>
      </c>
      <c r="AA69" s="18">
        <v>0.47799999999999998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2" t="s">
        <v>176</v>
      </c>
      <c r="B70" s="19">
        <v>0.13400000000000001</v>
      </c>
      <c r="C70" s="18">
        <v>0.157</v>
      </c>
      <c r="D70" s="19">
        <v>9.4E-2</v>
      </c>
      <c r="E70" s="18">
        <v>0.13700000000000001</v>
      </c>
      <c r="F70" s="19">
        <v>9.8140000000000001</v>
      </c>
      <c r="G70" s="18">
        <v>1.9510000000000001</v>
      </c>
      <c r="H70" s="19">
        <v>1.5680000000000001</v>
      </c>
      <c r="I70" s="18">
        <v>0.67800000000000005</v>
      </c>
      <c r="J70" s="19">
        <v>5.0179999999999998</v>
      </c>
      <c r="K70" s="18">
        <v>1.6619999999999999</v>
      </c>
      <c r="L70" s="19">
        <v>0.88400000000000001</v>
      </c>
      <c r="M70" s="18">
        <v>0.498</v>
      </c>
      <c r="N70" s="19">
        <v>9.5000000000000001E-2</v>
      </c>
      <c r="O70" s="18">
        <v>0.13800000000000001</v>
      </c>
      <c r="P70" s="19">
        <v>3.49</v>
      </c>
      <c r="Q70" s="18">
        <v>0.999</v>
      </c>
      <c r="R70" s="19">
        <v>0.54700000000000004</v>
      </c>
      <c r="S70" s="18">
        <v>0.30299999999999999</v>
      </c>
      <c r="T70" s="19">
        <v>0.46700000000000003</v>
      </c>
      <c r="U70" s="18">
        <v>0.28199999999999997</v>
      </c>
      <c r="V70" s="19">
        <v>0</v>
      </c>
      <c r="W70" s="18">
        <v>0</v>
      </c>
      <c r="X70" s="19">
        <v>3.1E-2</v>
      </c>
      <c r="Y70" s="18">
        <v>6.0999999999999999E-2</v>
      </c>
      <c r="Z70" s="19">
        <v>0.08</v>
      </c>
      <c r="AA70" s="18">
        <v>0.111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17.173999999999999</v>
      </c>
      <c r="C73" s="18">
        <v>3.4780000000000002</v>
      </c>
      <c r="D73" s="19">
        <v>7.2889999999999997</v>
      </c>
      <c r="E73" s="18">
        <v>2.468</v>
      </c>
      <c r="F73" s="19">
        <v>55.670999999999999</v>
      </c>
      <c r="G73" s="18">
        <v>4.1539999999999999</v>
      </c>
      <c r="H73" s="19">
        <v>18.888999999999999</v>
      </c>
      <c r="I73" s="18">
        <v>4.774</v>
      </c>
      <c r="J73" s="19">
        <v>43.534999999999997</v>
      </c>
      <c r="K73" s="18">
        <v>4.3789999999999996</v>
      </c>
      <c r="L73" s="19">
        <v>25.422000000000001</v>
      </c>
      <c r="M73" s="18">
        <v>4.5460000000000003</v>
      </c>
      <c r="N73" s="19">
        <v>5.13</v>
      </c>
      <c r="O73" s="18">
        <v>2.3170000000000002</v>
      </c>
      <c r="P73" s="19">
        <v>12.738</v>
      </c>
      <c r="Q73" s="18">
        <v>3.036</v>
      </c>
      <c r="R73" s="19">
        <v>12.346</v>
      </c>
      <c r="S73" s="18">
        <v>2.492</v>
      </c>
      <c r="T73" s="19">
        <v>10.631</v>
      </c>
      <c r="U73" s="18">
        <v>2.2709999999999999</v>
      </c>
      <c r="V73" s="19">
        <v>0.93600000000000005</v>
      </c>
      <c r="W73" s="18">
        <v>0.622</v>
      </c>
      <c r="X73" s="19">
        <v>4.0129999999999999</v>
      </c>
      <c r="Y73" s="18">
        <v>1.5620000000000001</v>
      </c>
      <c r="Z73" s="19">
        <v>2.6539999999999999</v>
      </c>
      <c r="AA73" s="18">
        <v>1.385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4.45</v>
      </c>
      <c r="C74" s="18">
        <v>0.72299999999999998</v>
      </c>
      <c r="D74" s="19">
        <v>1.1439999999999999</v>
      </c>
      <c r="E74" s="18">
        <v>0.33600000000000002</v>
      </c>
      <c r="F74" s="19">
        <v>26.728999999999999</v>
      </c>
      <c r="G74" s="18">
        <v>1.4219999999999999</v>
      </c>
      <c r="H74" s="19">
        <v>5.7060000000000004</v>
      </c>
      <c r="I74" s="18">
        <v>0.79600000000000004</v>
      </c>
      <c r="J74" s="19">
        <v>17.832000000000001</v>
      </c>
      <c r="K74" s="18">
        <v>1.296</v>
      </c>
      <c r="L74" s="19">
        <v>8.1769999999999996</v>
      </c>
      <c r="M74" s="18">
        <v>0.82799999999999996</v>
      </c>
      <c r="N74" s="19">
        <v>1.641</v>
      </c>
      <c r="O74" s="18">
        <v>0.48899999999999999</v>
      </c>
      <c r="P74" s="19">
        <v>6.9420000000000002</v>
      </c>
      <c r="Q74" s="18">
        <v>0.79500000000000004</v>
      </c>
      <c r="R74" s="19">
        <v>4.5309999999999997</v>
      </c>
      <c r="S74" s="18">
        <v>0.71899999999999997</v>
      </c>
      <c r="T74" s="19">
        <v>3.302</v>
      </c>
      <c r="U74" s="18">
        <v>0.60699999999999998</v>
      </c>
      <c r="V74" s="19">
        <v>8.5000000000000006E-2</v>
      </c>
      <c r="W74" s="18">
        <v>5.8000000000000003E-2</v>
      </c>
      <c r="X74" s="19">
        <v>0.65700000000000003</v>
      </c>
      <c r="Y74" s="18">
        <v>0.218</v>
      </c>
      <c r="Z74" s="19">
        <v>1.4279999999999999</v>
      </c>
      <c r="AA74" s="18">
        <v>0.41799999999999998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70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32.456000000000003</v>
      </c>
      <c r="E77" s="18">
        <v>6.2720000000000002</v>
      </c>
      <c r="F77" s="19">
        <v>100</v>
      </c>
      <c r="G77" s="18">
        <v>0</v>
      </c>
      <c r="H77" s="19">
        <v>59.536000000000001</v>
      </c>
      <c r="I77" s="18">
        <v>6.3680000000000003</v>
      </c>
      <c r="J77" s="19">
        <v>96.590999999999994</v>
      </c>
      <c r="K77" s="18">
        <v>2.0270000000000001</v>
      </c>
      <c r="L77" s="19">
        <v>74.105000000000004</v>
      </c>
      <c r="M77" s="18">
        <v>6.5979999999999999</v>
      </c>
      <c r="N77" s="19">
        <v>25.863</v>
      </c>
      <c r="O77" s="18">
        <v>6.4969999999999999</v>
      </c>
      <c r="P77" s="19">
        <v>37.787999999999997</v>
      </c>
      <c r="Q77" s="18">
        <v>6.5090000000000003</v>
      </c>
      <c r="R77" s="19">
        <v>41.587000000000003</v>
      </c>
      <c r="S77" s="18">
        <v>6.4470000000000001</v>
      </c>
      <c r="T77" s="19">
        <v>30.242000000000001</v>
      </c>
      <c r="U77" s="18">
        <v>5.681</v>
      </c>
      <c r="V77" s="19">
        <v>2.9889999999999999</v>
      </c>
      <c r="W77" s="18">
        <v>1.607</v>
      </c>
      <c r="X77" s="19">
        <v>8.2460000000000004</v>
      </c>
      <c r="Y77" s="18">
        <v>3.3439999999999999</v>
      </c>
      <c r="Z77" s="19">
        <v>15.364000000000001</v>
      </c>
      <c r="AA77" s="18">
        <v>4.6689999999999996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26.373000000000001</v>
      </c>
      <c r="G78" s="18">
        <v>1.429</v>
      </c>
      <c r="H78" s="19">
        <v>4.1580000000000004</v>
      </c>
      <c r="I78" s="18">
        <v>0.86499999999999999</v>
      </c>
      <c r="J78" s="19">
        <v>16.536999999999999</v>
      </c>
      <c r="K78" s="18">
        <v>1.2090000000000001</v>
      </c>
      <c r="L78" s="19">
        <v>6.4429999999999996</v>
      </c>
      <c r="M78" s="18">
        <v>0.89800000000000002</v>
      </c>
      <c r="N78" s="19">
        <v>0.56399999999999995</v>
      </c>
      <c r="O78" s="18">
        <v>0.25600000000000001</v>
      </c>
      <c r="P78" s="19">
        <v>5.7729999999999997</v>
      </c>
      <c r="Q78" s="18">
        <v>0.70499999999999996</v>
      </c>
      <c r="R78" s="19">
        <v>3.2639999999999998</v>
      </c>
      <c r="S78" s="18">
        <v>0.57999999999999996</v>
      </c>
      <c r="T78" s="19">
        <v>2.6440000000000001</v>
      </c>
      <c r="U78" s="18">
        <v>0.51600000000000001</v>
      </c>
      <c r="V78" s="19">
        <v>2.4E-2</v>
      </c>
      <c r="W78" s="18">
        <v>2.8000000000000001E-2</v>
      </c>
      <c r="X78" s="19">
        <v>0.67600000000000005</v>
      </c>
      <c r="Y78" s="18">
        <v>0.22</v>
      </c>
      <c r="Z78" s="19">
        <v>0.67800000000000005</v>
      </c>
      <c r="AA78" s="18">
        <v>0.28299999999999997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5.42</v>
      </c>
      <c r="C81" s="18">
        <v>0.91400000000000003</v>
      </c>
      <c r="D81" s="19">
        <v>1.889</v>
      </c>
      <c r="E81" s="18">
        <v>0.55500000000000005</v>
      </c>
      <c r="F81" s="19">
        <v>28.385000000000002</v>
      </c>
      <c r="G81" s="18">
        <v>1.724</v>
      </c>
      <c r="H81" s="19">
        <v>6.6150000000000002</v>
      </c>
      <c r="I81" s="18">
        <v>1.2270000000000001</v>
      </c>
      <c r="J81" s="19">
        <v>18.984000000000002</v>
      </c>
      <c r="K81" s="18">
        <v>1.5149999999999999</v>
      </c>
      <c r="L81" s="19">
        <v>9.4689999999999994</v>
      </c>
      <c r="M81" s="18">
        <v>1.2529999999999999</v>
      </c>
      <c r="N81" s="19">
        <v>1.5820000000000001</v>
      </c>
      <c r="O81" s="18">
        <v>0.53300000000000003</v>
      </c>
      <c r="P81" s="19">
        <v>7.9210000000000003</v>
      </c>
      <c r="Q81" s="18">
        <v>0.996</v>
      </c>
      <c r="R81" s="19">
        <v>5.8109999999999999</v>
      </c>
      <c r="S81" s="18">
        <v>0.876</v>
      </c>
      <c r="T81" s="19">
        <v>4.5410000000000004</v>
      </c>
      <c r="U81" s="18">
        <v>0.754</v>
      </c>
      <c r="V81" s="19">
        <v>0.193</v>
      </c>
      <c r="W81" s="18">
        <v>0.124</v>
      </c>
      <c r="X81" s="19">
        <v>0.87</v>
      </c>
      <c r="Y81" s="18">
        <v>0.27600000000000002</v>
      </c>
      <c r="Z81" s="19">
        <v>1.516</v>
      </c>
      <c r="AA81" s="18">
        <v>0.504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8.2210000000000001</v>
      </c>
      <c r="C82" s="18">
        <v>1.855</v>
      </c>
      <c r="D82" s="19">
        <v>2.032</v>
      </c>
      <c r="E82" s="18">
        <v>0.78100000000000003</v>
      </c>
      <c r="F82" s="19">
        <v>38.220999999999997</v>
      </c>
      <c r="G82" s="18">
        <v>2.9220000000000002</v>
      </c>
      <c r="H82" s="19">
        <v>9.2850000000000001</v>
      </c>
      <c r="I82" s="18">
        <v>2.04</v>
      </c>
      <c r="J82" s="19">
        <v>28.914000000000001</v>
      </c>
      <c r="K82" s="18">
        <v>2.8029999999999999</v>
      </c>
      <c r="L82" s="19">
        <v>13.176</v>
      </c>
      <c r="M82" s="18">
        <v>1.923</v>
      </c>
      <c r="N82" s="19">
        <v>3.5960000000000001</v>
      </c>
      <c r="O82" s="18">
        <v>1.534</v>
      </c>
      <c r="P82" s="19">
        <v>7.2990000000000004</v>
      </c>
      <c r="Q82" s="18">
        <v>1.5009999999999999</v>
      </c>
      <c r="R82" s="19">
        <v>5.5839999999999996</v>
      </c>
      <c r="S82" s="18">
        <v>1.2350000000000001</v>
      </c>
      <c r="T82" s="19">
        <v>4.069</v>
      </c>
      <c r="U82" s="18">
        <v>1.0429999999999999</v>
      </c>
      <c r="V82" s="19">
        <v>0.311</v>
      </c>
      <c r="W82" s="18">
        <v>0.23699999999999999</v>
      </c>
      <c r="X82" s="19">
        <v>1.377</v>
      </c>
      <c r="Y82" s="18">
        <v>0.55000000000000004</v>
      </c>
      <c r="Z82" s="19">
        <v>2.032</v>
      </c>
      <c r="AA82" s="18">
        <v>0.77700000000000002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11.449</v>
      </c>
      <c r="C83" s="18">
        <v>4.9509999999999996</v>
      </c>
      <c r="D83" s="19">
        <v>4.9560000000000004</v>
      </c>
      <c r="E83" s="18">
        <v>3.8769999999999998</v>
      </c>
      <c r="F83" s="19">
        <v>36.274999999999999</v>
      </c>
      <c r="G83" s="18">
        <v>6.5190000000000001</v>
      </c>
      <c r="H83" s="19">
        <v>16.192</v>
      </c>
      <c r="I83" s="18">
        <v>5.59</v>
      </c>
      <c r="J83" s="19">
        <v>26.341000000000001</v>
      </c>
      <c r="K83" s="18">
        <v>6.2110000000000003</v>
      </c>
      <c r="L83" s="19">
        <v>18.488</v>
      </c>
      <c r="M83" s="18">
        <v>5.5640000000000001</v>
      </c>
      <c r="N83" s="19">
        <v>3.9289999999999998</v>
      </c>
      <c r="O83" s="18">
        <v>2.87</v>
      </c>
      <c r="P83" s="19">
        <v>8.5709999999999997</v>
      </c>
      <c r="Q83" s="18">
        <v>3.7149999999999999</v>
      </c>
      <c r="R83" s="19">
        <v>4.4729999999999999</v>
      </c>
      <c r="S83" s="18">
        <v>3.7559999999999998</v>
      </c>
      <c r="T83" s="19">
        <v>3.774</v>
      </c>
      <c r="U83" s="18">
        <v>3.536</v>
      </c>
      <c r="V83" s="19">
        <v>0</v>
      </c>
      <c r="W83" s="18">
        <v>0</v>
      </c>
      <c r="X83" s="19">
        <v>4.5839999999999996</v>
      </c>
      <c r="Y83" s="18">
        <v>3.9670000000000001</v>
      </c>
      <c r="Z83" s="19">
        <v>0.93899999999999995</v>
      </c>
      <c r="AA83" s="18">
        <v>1.4510000000000001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7.9290000000000003</v>
      </c>
      <c r="C86" s="18">
        <v>1.329</v>
      </c>
      <c r="D86" s="19">
        <v>2.7869999999999999</v>
      </c>
      <c r="E86" s="18">
        <v>0.77300000000000002</v>
      </c>
      <c r="F86" s="19">
        <v>32.837000000000003</v>
      </c>
      <c r="G86" s="18">
        <v>2.0150000000000001</v>
      </c>
      <c r="H86" s="19">
        <v>7.7329999999999997</v>
      </c>
      <c r="I86" s="18">
        <v>1.3</v>
      </c>
      <c r="J86" s="19">
        <v>24.797999999999998</v>
      </c>
      <c r="K86" s="18">
        <v>1.968</v>
      </c>
      <c r="L86" s="19">
        <v>9.9909999999999997</v>
      </c>
      <c r="M86" s="18">
        <v>1.2470000000000001</v>
      </c>
      <c r="N86" s="19">
        <v>3.07</v>
      </c>
      <c r="O86" s="18">
        <v>0.97299999999999998</v>
      </c>
      <c r="P86" s="19">
        <v>8.4079999999999995</v>
      </c>
      <c r="Q86" s="18">
        <v>1.1719999999999999</v>
      </c>
      <c r="R86" s="19">
        <v>8.1340000000000003</v>
      </c>
      <c r="S86" s="18">
        <v>1.173</v>
      </c>
      <c r="T86" s="19">
        <v>6.8470000000000004</v>
      </c>
      <c r="U86" s="18">
        <v>1.0680000000000001</v>
      </c>
      <c r="V86" s="19">
        <v>0.26400000000000001</v>
      </c>
      <c r="W86" s="18">
        <v>0.17799999999999999</v>
      </c>
      <c r="X86" s="19">
        <v>1.085</v>
      </c>
      <c r="Y86" s="18">
        <v>0.35699999999999998</v>
      </c>
      <c r="Z86" s="19">
        <v>1.954</v>
      </c>
      <c r="AA86" s="18">
        <v>0.61399999999999999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4.8879999999999999</v>
      </c>
      <c r="C87" s="18">
        <v>1.1519999999999999</v>
      </c>
      <c r="D87" s="19">
        <v>1.456</v>
      </c>
      <c r="E87" s="18">
        <v>0.70599999999999996</v>
      </c>
      <c r="F87" s="19">
        <v>27.212</v>
      </c>
      <c r="G87" s="18">
        <v>2.5430000000000001</v>
      </c>
      <c r="H87" s="19">
        <v>6.7839999999999998</v>
      </c>
      <c r="I87" s="18">
        <v>2.0950000000000002</v>
      </c>
      <c r="J87" s="19">
        <v>17.46</v>
      </c>
      <c r="K87" s="18">
        <v>1.952</v>
      </c>
      <c r="L87" s="19">
        <v>10.885</v>
      </c>
      <c r="M87" s="18">
        <v>2.177</v>
      </c>
      <c r="N87" s="19">
        <v>1.3620000000000001</v>
      </c>
      <c r="O87" s="18">
        <v>0.54600000000000004</v>
      </c>
      <c r="P87" s="19">
        <v>6.86</v>
      </c>
      <c r="Q87" s="18">
        <v>1.329</v>
      </c>
      <c r="R87" s="19">
        <v>3.6930000000000001</v>
      </c>
      <c r="S87" s="18">
        <v>1.06</v>
      </c>
      <c r="T87" s="19">
        <v>2.1320000000000001</v>
      </c>
      <c r="U87" s="18">
        <v>0.75700000000000001</v>
      </c>
      <c r="V87" s="19">
        <v>7.2999999999999995E-2</v>
      </c>
      <c r="W87" s="18">
        <v>8.5999999999999993E-2</v>
      </c>
      <c r="X87" s="19">
        <v>1.044</v>
      </c>
      <c r="Y87" s="18">
        <v>0.53200000000000003</v>
      </c>
      <c r="Z87" s="19">
        <v>1.5049999999999999</v>
      </c>
      <c r="AA87" s="18">
        <v>0.75800000000000001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4.1749999999999998</v>
      </c>
      <c r="C88" s="18">
        <v>1.4750000000000001</v>
      </c>
      <c r="D88" s="19">
        <v>0.90900000000000003</v>
      </c>
      <c r="E88" s="18">
        <v>0.65500000000000003</v>
      </c>
      <c r="F88" s="19">
        <v>33.457000000000001</v>
      </c>
      <c r="G88" s="18">
        <v>3.5870000000000002</v>
      </c>
      <c r="H88" s="19">
        <v>9.4559999999999995</v>
      </c>
      <c r="I88" s="18">
        <v>2.4820000000000002</v>
      </c>
      <c r="J88" s="19">
        <v>20.172999999999998</v>
      </c>
      <c r="K88" s="18">
        <v>3.1259999999999999</v>
      </c>
      <c r="L88" s="19">
        <v>13.036</v>
      </c>
      <c r="M88" s="18">
        <v>2.4300000000000002</v>
      </c>
      <c r="N88" s="19">
        <v>0.81299999999999994</v>
      </c>
      <c r="O88" s="18">
        <v>0.56100000000000005</v>
      </c>
      <c r="P88" s="19">
        <v>7.8310000000000004</v>
      </c>
      <c r="Q88" s="18">
        <v>2.1539999999999999</v>
      </c>
      <c r="R88" s="19">
        <v>1.782</v>
      </c>
      <c r="S88" s="18">
        <v>0.69699999999999995</v>
      </c>
      <c r="T88" s="19">
        <v>1.0129999999999999</v>
      </c>
      <c r="U88" s="18">
        <v>0.51100000000000001</v>
      </c>
      <c r="V88" s="19">
        <v>0.34699999999999998</v>
      </c>
      <c r="W88" s="18">
        <v>0.28399999999999997</v>
      </c>
      <c r="X88" s="19">
        <v>1.657</v>
      </c>
      <c r="Y88" s="18">
        <v>1.0329999999999999</v>
      </c>
      <c r="Z88" s="19">
        <v>0.66200000000000003</v>
      </c>
      <c r="AA88" s="18">
        <v>0.45100000000000001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7.6020000000000003</v>
      </c>
      <c r="C91" s="18">
        <v>2.0059999999999998</v>
      </c>
      <c r="D91" s="19">
        <v>2.2040000000000002</v>
      </c>
      <c r="E91" s="18">
        <v>0.89600000000000002</v>
      </c>
      <c r="F91" s="19">
        <v>37.664000000000001</v>
      </c>
      <c r="G91" s="18">
        <v>3.3490000000000002</v>
      </c>
      <c r="H91" s="19">
        <v>8.8629999999999995</v>
      </c>
      <c r="I91" s="18">
        <v>2.2250000000000001</v>
      </c>
      <c r="J91" s="19">
        <v>27.556000000000001</v>
      </c>
      <c r="K91" s="18">
        <v>3.1880000000000002</v>
      </c>
      <c r="L91" s="19">
        <v>12.449</v>
      </c>
      <c r="M91" s="18">
        <v>2.1890000000000001</v>
      </c>
      <c r="N91" s="19">
        <v>3.5670000000000002</v>
      </c>
      <c r="O91" s="18">
        <v>1.7</v>
      </c>
      <c r="P91" s="19">
        <v>8.4339999999999993</v>
      </c>
      <c r="Q91" s="18">
        <v>1.831</v>
      </c>
      <c r="R91" s="19">
        <v>5.97</v>
      </c>
      <c r="S91" s="18">
        <v>1.4550000000000001</v>
      </c>
      <c r="T91" s="19">
        <v>4.4790000000000001</v>
      </c>
      <c r="U91" s="18">
        <v>1.2430000000000001</v>
      </c>
      <c r="V91" s="19">
        <v>0.28100000000000003</v>
      </c>
      <c r="W91" s="18">
        <v>0.254</v>
      </c>
      <c r="X91" s="19">
        <v>1.427</v>
      </c>
      <c r="Y91" s="18">
        <v>0.65400000000000003</v>
      </c>
      <c r="Z91" s="19">
        <v>2.13</v>
      </c>
      <c r="AA91" s="18">
        <v>0.91500000000000004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6.71</v>
      </c>
      <c r="C92" s="18">
        <v>1.6559999999999999</v>
      </c>
      <c r="D92" s="19">
        <v>1.8180000000000001</v>
      </c>
      <c r="E92" s="18">
        <v>0.93</v>
      </c>
      <c r="F92" s="19">
        <v>33.234999999999999</v>
      </c>
      <c r="G92" s="18">
        <v>2.8650000000000002</v>
      </c>
      <c r="H92" s="19">
        <v>7.9169999999999998</v>
      </c>
      <c r="I92" s="18">
        <v>1.7829999999999999</v>
      </c>
      <c r="J92" s="19">
        <v>24.433</v>
      </c>
      <c r="K92" s="18">
        <v>2.7360000000000002</v>
      </c>
      <c r="L92" s="19">
        <v>12.083</v>
      </c>
      <c r="M92" s="18">
        <v>1.837</v>
      </c>
      <c r="N92" s="19">
        <v>2.0609999999999999</v>
      </c>
      <c r="O92" s="18">
        <v>1.05</v>
      </c>
      <c r="P92" s="19">
        <v>6.0350000000000001</v>
      </c>
      <c r="Q92" s="18">
        <v>1.4359999999999999</v>
      </c>
      <c r="R92" s="19">
        <v>5.3470000000000004</v>
      </c>
      <c r="S92" s="18">
        <v>1.2889999999999999</v>
      </c>
      <c r="T92" s="19">
        <v>4.1749999999999998</v>
      </c>
      <c r="U92" s="18">
        <v>1.155</v>
      </c>
      <c r="V92" s="19">
        <v>0.312</v>
      </c>
      <c r="W92" s="18">
        <v>0.23200000000000001</v>
      </c>
      <c r="X92" s="19">
        <v>1.34</v>
      </c>
      <c r="Y92" s="18">
        <v>0.59799999999999998</v>
      </c>
      <c r="Z92" s="19">
        <v>1.468</v>
      </c>
      <c r="AA92" s="18">
        <v>0.746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5.5780000000000003</v>
      </c>
      <c r="C93" s="18">
        <v>2.1800000000000002</v>
      </c>
      <c r="D93" s="19">
        <v>2.6589999999999998</v>
      </c>
      <c r="E93" s="18">
        <v>1.671</v>
      </c>
      <c r="F93" s="19">
        <v>32.298000000000002</v>
      </c>
      <c r="G93" s="18">
        <v>4.976</v>
      </c>
      <c r="H93" s="19">
        <v>7.6230000000000002</v>
      </c>
      <c r="I93" s="18">
        <v>4.5670000000000002</v>
      </c>
      <c r="J93" s="19">
        <v>21.725999999999999</v>
      </c>
      <c r="K93" s="18">
        <v>3.9940000000000002</v>
      </c>
      <c r="L93" s="19">
        <v>9.5470000000000006</v>
      </c>
      <c r="M93" s="18">
        <v>4.4539999999999997</v>
      </c>
      <c r="N93" s="19">
        <v>2.008</v>
      </c>
      <c r="O93" s="18">
        <v>1.387</v>
      </c>
      <c r="P93" s="19">
        <v>8.9860000000000007</v>
      </c>
      <c r="Q93" s="18">
        <v>2.6709999999999998</v>
      </c>
      <c r="R93" s="19">
        <v>7.7169999999999996</v>
      </c>
      <c r="S93" s="18">
        <v>2.8519999999999999</v>
      </c>
      <c r="T93" s="19">
        <v>6.1669999999999998</v>
      </c>
      <c r="U93" s="18">
        <v>2.5819999999999999</v>
      </c>
      <c r="V93" s="19">
        <v>0.38200000000000001</v>
      </c>
      <c r="W93" s="18">
        <v>0.39800000000000002</v>
      </c>
      <c r="X93" s="19">
        <v>0.56799999999999995</v>
      </c>
      <c r="Y93" s="18">
        <v>0.38200000000000001</v>
      </c>
      <c r="Z93" s="19">
        <v>1.64</v>
      </c>
      <c r="AA93" s="18">
        <v>1.333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4.9390000000000001</v>
      </c>
      <c r="C94" s="18">
        <v>1.7390000000000001</v>
      </c>
      <c r="D94" s="19">
        <v>1.804</v>
      </c>
      <c r="E94" s="18">
        <v>1.137</v>
      </c>
      <c r="F94" s="19">
        <v>24.344999999999999</v>
      </c>
      <c r="G94" s="18">
        <v>3.133</v>
      </c>
      <c r="H94" s="19">
        <v>6.4610000000000003</v>
      </c>
      <c r="I94" s="18">
        <v>1.9910000000000001</v>
      </c>
      <c r="J94" s="19">
        <v>17.141999999999999</v>
      </c>
      <c r="K94" s="18">
        <v>2.8730000000000002</v>
      </c>
      <c r="L94" s="19">
        <v>6.8890000000000002</v>
      </c>
      <c r="M94" s="18">
        <v>1.93</v>
      </c>
      <c r="N94" s="19">
        <v>0.98799999999999999</v>
      </c>
      <c r="O94" s="18">
        <v>0.58399999999999996</v>
      </c>
      <c r="P94" s="19">
        <v>7.1219999999999999</v>
      </c>
      <c r="Q94" s="18">
        <v>1.909</v>
      </c>
      <c r="R94" s="19">
        <v>6.2380000000000004</v>
      </c>
      <c r="S94" s="18">
        <v>1.667</v>
      </c>
      <c r="T94" s="19">
        <v>4.7720000000000002</v>
      </c>
      <c r="U94" s="18">
        <v>1.2370000000000001</v>
      </c>
      <c r="V94" s="19">
        <v>0.151</v>
      </c>
      <c r="W94" s="18">
        <v>0.29499999999999998</v>
      </c>
      <c r="X94" s="19">
        <v>0.51500000000000001</v>
      </c>
      <c r="Y94" s="18">
        <v>0.32100000000000001</v>
      </c>
      <c r="Z94" s="19">
        <v>1.8380000000000001</v>
      </c>
      <c r="AA94" s="18">
        <v>1.21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5.4109999999999996</v>
      </c>
      <c r="C95" s="18">
        <v>2.343</v>
      </c>
      <c r="D95" s="19">
        <v>1.752</v>
      </c>
      <c r="E95" s="18">
        <v>1.0960000000000001</v>
      </c>
      <c r="F95" s="19">
        <v>26.699000000000002</v>
      </c>
      <c r="G95" s="18">
        <v>3.58</v>
      </c>
      <c r="H95" s="19">
        <v>5.55</v>
      </c>
      <c r="I95" s="18">
        <v>2.37</v>
      </c>
      <c r="J95" s="19">
        <v>17.306000000000001</v>
      </c>
      <c r="K95" s="18">
        <v>3.2890000000000001</v>
      </c>
      <c r="L95" s="19">
        <v>9.3290000000000006</v>
      </c>
      <c r="M95" s="18">
        <v>2.323</v>
      </c>
      <c r="N95" s="19">
        <v>2.0209999999999999</v>
      </c>
      <c r="O95" s="18">
        <v>1.8740000000000001</v>
      </c>
      <c r="P95" s="19">
        <v>8.6140000000000008</v>
      </c>
      <c r="Q95" s="18">
        <v>2.21</v>
      </c>
      <c r="R95" s="19">
        <v>4.3090000000000002</v>
      </c>
      <c r="S95" s="18">
        <v>1.4730000000000001</v>
      </c>
      <c r="T95" s="19">
        <v>3.1160000000000001</v>
      </c>
      <c r="U95" s="18">
        <v>1.1499999999999999</v>
      </c>
      <c r="V95" s="19">
        <v>0</v>
      </c>
      <c r="W95" s="18">
        <v>0</v>
      </c>
      <c r="X95" s="19">
        <v>0.63300000000000001</v>
      </c>
      <c r="Y95" s="18">
        <v>0.373</v>
      </c>
      <c r="Z95" s="19">
        <v>1.46</v>
      </c>
      <c r="AA95" s="18">
        <v>1.042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5.7290000000000001</v>
      </c>
      <c r="C96" s="18">
        <v>2.5379999999999998</v>
      </c>
      <c r="D96" s="19">
        <v>1.006</v>
      </c>
      <c r="E96" s="18">
        <v>0.83899999999999997</v>
      </c>
      <c r="F96" s="19">
        <v>27.588999999999999</v>
      </c>
      <c r="G96" s="18">
        <v>4.45</v>
      </c>
      <c r="H96" s="19">
        <v>6.5979999999999999</v>
      </c>
      <c r="I96" s="18">
        <v>2.548</v>
      </c>
      <c r="J96" s="19">
        <v>16.222999999999999</v>
      </c>
      <c r="K96" s="18">
        <v>3.9239999999999999</v>
      </c>
      <c r="L96" s="19">
        <v>11.346</v>
      </c>
      <c r="M96" s="18">
        <v>3.1869999999999998</v>
      </c>
      <c r="N96" s="19">
        <v>1.3740000000000001</v>
      </c>
      <c r="O96" s="18">
        <v>0.88600000000000001</v>
      </c>
      <c r="P96" s="19">
        <v>8.6880000000000006</v>
      </c>
      <c r="Q96" s="18">
        <v>2.9239999999999999</v>
      </c>
      <c r="R96" s="19">
        <v>4.71</v>
      </c>
      <c r="S96" s="18">
        <v>2.2040000000000002</v>
      </c>
      <c r="T96" s="19">
        <v>3.7170000000000001</v>
      </c>
      <c r="U96" s="18">
        <v>1.998</v>
      </c>
      <c r="V96" s="19">
        <v>0.124</v>
      </c>
      <c r="W96" s="18">
        <v>0.24399999999999999</v>
      </c>
      <c r="X96" s="19">
        <v>1.3580000000000001</v>
      </c>
      <c r="Y96" s="18">
        <v>1.276</v>
      </c>
      <c r="Z96" s="19">
        <v>0.99199999999999999</v>
      </c>
      <c r="AA96" s="18">
        <v>0.98199999999999998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11.807</v>
      </c>
      <c r="C97" s="18">
        <v>5.1970000000000001</v>
      </c>
      <c r="D97" s="19">
        <v>5.234</v>
      </c>
      <c r="E97" s="18">
        <v>4.085</v>
      </c>
      <c r="F97" s="19">
        <v>36.680999999999997</v>
      </c>
      <c r="G97" s="18">
        <v>6.7149999999999999</v>
      </c>
      <c r="H97" s="19">
        <v>15.837999999999999</v>
      </c>
      <c r="I97" s="18">
        <v>5.71</v>
      </c>
      <c r="J97" s="19">
        <v>26.190999999999999</v>
      </c>
      <c r="K97" s="18">
        <v>6.3869999999999996</v>
      </c>
      <c r="L97" s="19">
        <v>19.416</v>
      </c>
      <c r="M97" s="18">
        <v>5.8330000000000002</v>
      </c>
      <c r="N97" s="19">
        <v>4.1509999999999998</v>
      </c>
      <c r="O97" s="18">
        <v>3.0270000000000001</v>
      </c>
      <c r="P97" s="19">
        <v>8.7680000000000007</v>
      </c>
      <c r="Q97" s="18">
        <v>3.8969999999999998</v>
      </c>
      <c r="R97" s="19">
        <v>4.47</v>
      </c>
      <c r="S97" s="18">
        <v>3.9350000000000001</v>
      </c>
      <c r="T97" s="19">
        <v>3.7309999999999999</v>
      </c>
      <c r="U97" s="18">
        <v>3.702</v>
      </c>
      <c r="V97" s="19">
        <v>0</v>
      </c>
      <c r="W97" s="18">
        <v>0</v>
      </c>
      <c r="X97" s="19">
        <v>4.8410000000000002</v>
      </c>
      <c r="Y97" s="18">
        <v>4.18</v>
      </c>
      <c r="Z97" s="19">
        <v>0.99199999999999999</v>
      </c>
      <c r="AA97" s="18">
        <v>1.532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37</v>
      </c>
    </row>
    <row r="103" spans="1:98" ht="12" customHeight="1" x14ac:dyDescent="0.25">
      <c r="B103" s="2" t="s">
        <v>38</v>
      </c>
    </row>
    <row r="104" spans="1:98" ht="12" customHeight="1" x14ac:dyDescent="0.25">
      <c r="B104" s="2" t="s">
        <v>295</v>
      </c>
    </row>
    <row r="105" spans="1:98" ht="12" customHeight="1" x14ac:dyDescent="0.25">
      <c r="B105" s="2" t="s">
        <v>33</v>
      </c>
    </row>
    <row r="106" spans="1:98" ht="12" customHeight="1" x14ac:dyDescent="0.25">
      <c r="B106" s="9" t="s">
        <v>164</v>
      </c>
    </row>
    <row r="107" spans="1:98" ht="12" customHeight="1" x14ac:dyDescent="0.25">
      <c r="B107" s="9" t="s">
        <v>165</v>
      </c>
    </row>
    <row r="108" spans="1:98" ht="12" customHeight="1" x14ac:dyDescent="0.25">
      <c r="B108" s="2" t="s">
        <v>74</v>
      </c>
    </row>
    <row r="109" spans="1:98" ht="12" customHeight="1" x14ac:dyDescent="0.25">
      <c r="B109" s="2" t="s">
        <v>129</v>
      </c>
      <c r="C109" s="9"/>
      <c r="D109" s="9"/>
      <c r="E109" s="9"/>
      <c r="F109" s="9"/>
      <c r="G109" s="9"/>
      <c r="H109" s="9"/>
    </row>
    <row r="110" spans="1:98" ht="12" customHeight="1" x14ac:dyDescent="0.25">
      <c r="B110" s="9" t="s">
        <v>143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140</v>
      </c>
    </row>
    <row r="112" spans="1:98" ht="12" customHeight="1" x14ac:dyDescent="0.25">
      <c r="B112" s="17" t="s">
        <v>82</v>
      </c>
    </row>
    <row r="113" spans="2:2" ht="9.9" customHeight="1" x14ac:dyDescent="0.25">
      <c r="B113" s="9" t="s">
        <v>145</v>
      </c>
    </row>
    <row r="115" spans="2:2" ht="12" customHeight="1" x14ac:dyDescent="0.25">
      <c r="B115" s="2" t="s">
        <v>169</v>
      </c>
    </row>
    <row r="116" spans="2:2" ht="12" customHeight="1" x14ac:dyDescent="0.25">
      <c r="B116" s="2" t="s">
        <v>139</v>
      </c>
    </row>
    <row r="117" spans="2:2" ht="12" customHeight="1" x14ac:dyDescent="0.25">
      <c r="B117" s="3" t="s">
        <v>47</v>
      </c>
    </row>
  </sheetData>
  <customSheetViews>
    <customSheetView guid="{C4124F7B-C550-4EFA-91F7-5EC23E3A4839}" showPageBreaks="1" printArea="1">
      <pane xSplit="1" ySplit="10" topLeftCell="C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C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6" fitToHeight="3" orientation="portrait" r:id="rId3"/>
  <headerFooter alignWithMargins="0"/>
  <colBreaks count="1" manualBreakCount="1">
    <brk id="9" max="1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baseColWidth="10" defaultColWidth="9" defaultRowHeight="12" customHeight="1" x14ac:dyDescent="0.25"/>
  <cols>
    <col min="1" max="1" width="31.69921875" style="2" customWidth="1"/>
    <col min="2" max="2" width="9.3984375" style="2" customWidth="1"/>
    <col min="3" max="3" width="4" style="33" customWidth="1"/>
    <col min="4" max="4" width="7.69921875" style="2" customWidth="1"/>
    <col min="5" max="5" width="4" style="33" customWidth="1"/>
    <col min="6" max="6" width="11.59765625" style="33" customWidth="1"/>
    <col min="7" max="7" width="4" style="33" customWidth="1"/>
    <col min="8" max="8" width="10.69921875" style="2" customWidth="1"/>
    <col min="9" max="9" width="4" style="1" customWidth="1"/>
    <col min="10" max="10" width="15.3984375" style="2" customWidth="1"/>
    <col min="11" max="11" width="4" style="1" customWidth="1"/>
    <col min="12" max="12" width="11.69921875" style="2" customWidth="1"/>
    <col min="13" max="13" width="4" style="1" customWidth="1"/>
    <col min="14" max="14" width="10.09765625" style="2" customWidth="1"/>
    <col min="15" max="15" width="4" style="1" customWidth="1"/>
    <col min="16" max="16" width="9.8984375" style="2" customWidth="1"/>
    <col min="17" max="17" width="4" style="1" customWidth="1"/>
    <col min="18" max="18" width="12.59765625" style="1" customWidth="1"/>
    <col min="19" max="19" width="4" style="1" customWidth="1"/>
    <col min="20" max="20" width="8.3984375" style="2" customWidth="1"/>
    <col min="21" max="21" width="4" style="1" customWidth="1"/>
    <col min="22" max="22" width="6" style="2" customWidth="1"/>
    <col min="23" max="23" width="4" style="1" customWidth="1"/>
    <col min="24" max="24" width="5.8984375" style="2" customWidth="1"/>
    <col min="25" max="25" width="4" style="5" customWidth="1"/>
    <col min="26" max="26" width="6.19921875" style="2" customWidth="1"/>
    <col min="27" max="27" width="4" style="1" customWidth="1"/>
    <col min="28" max="28" width="12.59765625" style="2" customWidth="1"/>
    <col min="29" max="16384" width="9" style="2"/>
  </cols>
  <sheetData>
    <row r="1" spans="1:98" s="10" customFormat="1" ht="15" customHeight="1" x14ac:dyDescent="0.25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48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1" t="s">
        <v>148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72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95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3">
      <c r="A11" s="14" t="s">
        <v>7</v>
      </c>
      <c r="B11" s="20">
        <v>5.5279999999999996</v>
      </c>
      <c r="C11" s="21">
        <v>0.79</v>
      </c>
      <c r="D11" s="20">
        <v>2.085</v>
      </c>
      <c r="E11" s="21">
        <v>0.55300000000000005</v>
      </c>
      <c r="F11" s="20">
        <v>29.687999999999999</v>
      </c>
      <c r="G11" s="21">
        <v>1.411</v>
      </c>
      <c r="H11" s="20">
        <v>6.7220000000000004</v>
      </c>
      <c r="I11" s="21">
        <v>0.82099999999999995</v>
      </c>
      <c r="J11" s="20">
        <v>21.285</v>
      </c>
      <c r="K11" s="21">
        <v>1.3140000000000001</v>
      </c>
      <c r="L11" s="20">
        <v>9.8070000000000004</v>
      </c>
      <c r="M11" s="21">
        <v>0.95399999999999996</v>
      </c>
      <c r="N11" s="20">
        <v>2.0779999999999998</v>
      </c>
      <c r="O11" s="21">
        <v>0.502</v>
      </c>
      <c r="P11" s="20">
        <v>7.2249999999999996</v>
      </c>
      <c r="Q11" s="21">
        <v>0.88</v>
      </c>
      <c r="R11" s="20">
        <v>5.0650000000000004</v>
      </c>
      <c r="S11" s="21">
        <v>0.61499999999999999</v>
      </c>
      <c r="T11" s="20">
        <v>3.6819999999999999</v>
      </c>
      <c r="U11" s="21">
        <v>0.48299999999999998</v>
      </c>
      <c r="V11" s="20">
        <v>0.32200000000000001</v>
      </c>
      <c r="W11" s="21">
        <v>0.14299999999999999</v>
      </c>
      <c r="X11" s="20">
        <v>1.744</v>
      </c>
      <c r="Y11" s="21">
        <v>0.39700000000000002</v>
      </c>
      <c r="Z11" s="20">
        <v>1.5920000000000001</v>
      </c>
      <c r="AA11" s="21">
        <v>0.41699999999999998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75" customHeight="1" x14ac:dyDescent="0.3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3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3">
      <c r="A14" s="2" t="s">
        <v>51</v>
      </c>
      <c r="B14" s="19">
        <v>7.2889999999999997</v>
      </c>
      <c r="C14" s="18">
        <v>1.448</v>
      </c>
      <c r="D14" s="19">
        <v>2.5499999999999998</v>
      </c>
      <c r="E14" s="18">
        <v>0.93500000000000005</v>
      </c>
      <c r="F14" s="19">
        <v>35.94</v>
      </c>
      <c r="G14" s="18">
        <v>2.548</v>
      </c>
      <c r="H14" s="19">
        <v>9.2370000000000001</v>
      </c>
      <c r="I14" s="18">
        <v>1.548</v>
      </c>
      <c r="J14" s="19">
        <v>27.532</v>
      </c>
      <c r="K14" s="18">
        <v>2.4350000000000001</v>
      </c>
      <c r="L14" s="19">
        <v>11.087999999999999</v>
      </c>
      <c r="M14" s="18">
        <v>1.6459999999999999</v>
      </c>
      <c r="N14" s="19">
        <v>2.4550000000000001</v>
      </c>
      <c r="O14" s="18">
        <v>0.90600000000000003</v>
      </c>
      <c r="P14" s="19">
        <v>8.2989999999999995</v>
      </c>
      <c r="Q14" s="18">
        <v>1.6359999999999999</v>
      </c>
      <c r="R14" s="19">
        <v>5.593</v>
      </c>
      <c r="S14" s="18">
        <v>1.236</v>
      </c>
      <c r="T14" s="19">
        <v>3.391</v>
      </c>
      <c r="U14" s="18">
        <v>0.9</v>
      </c>
      <c r="V14" s="19">
        <v>0.43</v>
      </c>
      <c r="W14" s="18">
        <v>0.28599999999999998</v>
      </c>
      <c r="X14" s="19">
        <v>1.7130000000000001</v>
      </c>
      <c r="Y14" s="18">
        <v>0.70499999999999996</v>
      </c>
      <c r="Z14" s="19">
        <v>2.41</v>
      </c>
      <c r="AA14" s="18">
        <v>0.95099999999999996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3">
      <c r="A15" s="2" t="s">
        <v>52</v>
      </c>
      <c r="B15" s="19">
        <v>5.5780000000000003</v>
      </c>
      <c r="C15" s="18">
        <v>0.85899999999999999</v>
      </c>
      <c r="D15" s="19">
        <v>2.14</v>
      </c>
      <c r="E15" s="18">
        <v>0.61199999999999999</v>
      </c>
      <c r="F15" s="19">
        <v>30.117000000000001</v>
      </c>
      <c r="G15" s="18">
        <v>1.5649999999999999</v>
      </c>
      <c r="H15" s="19">
        <v>7.1820000000000004</v>
      </c>
      <c r="I15" s="18">
        <v>0.93600000000000005</v>
      </c>
      <c r="J15" s="19">
        <v>21.602</v>
      </c>
      <c r="K15" s="18">
        <v>1.4470000000000001</v>
      </c>
      <c r="L15" s="19">
        <v>9.5380000000000003</v>
      </c>
      <c r="M15" s="18">
        <v>1.0529999999999999</v>
      </c>
      <c r="N15" s="19">
        <v>1.917</v>
      </c>
      <c r="O15" s="18">
        <v>0.47799999999999998</v>
      </c>
      <c r="P15" s="19">
        <v>7.3719999999999999</v>
      </c>
      <c r="Q15" s="18">
        <v>0.94799999999999995</v>
      </c>
      <c r="R15" s="19">
        <v>5.0090000000000003</v>
      </c>
      <c r="S15" s="18">
        <v>0.64600000000000002</v>
      </c>
      <c r="T15" s="19">
        <v>3.63</v>
      </c>
      <c r="U15" s="18">
        <v>0.52100000000000002</v>
      </c>
      <c r="V15" s="19">
        <v>0.33500000000000002</v>
      </c>
      <c r="W15" s="18">
        <v>0.16600000000000001</v>
      </c>
      <c r="X15" s="19">
        <v>1.6890000000000001</v>
      </c>
      <c r="Y15" s="18">
        <v>0.439</v>
      </c>
      <c r="Z15" s="19">
        <v>1.623</v>
      </c>
      <c r="AA15" s="18">
        <v>0.42099999999999999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3">
      <c r="A16" s="2" t="s">
        <v>53</v>
      </c>
      <c r="B16" s="19">
        <v>7.3940000000000001</v>
      </c>
      <c r="C16" s="18">
        <v>2.3959999999999999</v>
      </c>
      <c r="D16" s="19">
        <v>3.3439999999999999</v>
      </c>
      <c r="E16" s="18">
        <v>1.8879999999999999</v>
      </c>
      <c r="F16" s="19">
        <v>36.628</v>
      </c>
      <c r="G16" s="18">
        <v>3.9289999999999998</v>
      </c>
      <c r="H16" s="19">
        <v>10.225</v>
      </c>
      <c r="I16" s="18">
        <v>2.5459999999999998</v>
      </c>
      <c r="J16" s="19">
        <v>26.062000000000001</v>
      </c>
      <c r="K16" s="18">
        <v>3.702</v>
      </c>
      <c r="L16" s="19">
        <v>12.581</v>
      </c>
      <c r="M16" s="18">
        <v>2.7970000000000002</v>
      </c>
      <c r="N16" s="19">
        <v>2.972</v>
      </c>
      <c r="O16" s="18">
        <v>1.4219999999999999</v>
      </c>
      <c r="P16" s="19">
        <v>9.3480000000000008</v>
      </c>
      <c r="Q16" s="18">
        <v>2.653</v>
      </c>
      <c r="R16" s="19">
        <v>5.5860000000000003</v>
      </c>
      <c r="S16" s="18">
        <v>1.573</v>
      </c>
      <c r="T16" s="19">
        <v>4.2590000000000003</v>
      </c>
      <c r="U16" s="18">
        <v>1.391</v>
      </c>
      <c r="V16" s="19">
        <v>0.36699999999999999</v>
      </c>
      <c r="W16" s="18">
        <v>0.435</v>
      </c>
      <c r="X16" s="19">
        <v>2.008</v>
      </c>
      <c r="Y16" s="18">
        <v>1.3029999999999999</v>
      </c>
      <c r="Z16" s="19">
        <v>1.7450000000000001</v>
      </c>
      <c r="AA16" s="18">
        <v>0.873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3">
      <c r="A17" s="2" t="s">
        <v>54</v>
      </c>
      <c r="B17" s="19">
        <v>5.827</v>
      </c>
      <c r="C17" s="18">
        <v>0.91500000000000004</v>
      </c>
      <c r="D17" s="19">
        <v>2.0470000000000002</v>
      </c>
      <c r="E17" s="18">
        <v>0.55600000000000005</v>
      </c>
      <c r="F17" s="19">
        <v>32.450000000000003</v>
      </c>
      <c r="G17" s="18">
        <v>1.8160000000000001</v>
      </c>
      <c r="H17" s="19">
        <v>7.6660000000000004</v>
      </c>
      <c r="I17" s="18">
        <v>1.038</v>
      </c>
      <c r="J17" s="19">
        <v>23.533000000000001</v>
      </c>
      <c r="K17" s="18">
        <v>1.681</v>
      </c>
      <c r="L17" s="19">
        <v>9.27</v>
      </c>
      <c r="M17" s="18">
        <v>1.105</v>
      </c>
      <c r="N17" s="19">
        <v>1.944</v>
      </c>
      <c r="O17" s="18">
        <v>0.53500000000000003</v>
      </c>
      <c r="P17" s="19">
        <v>8.2439999999999998</v>
      </c>
      <c r="Q17" s="18">
        <v>1.091</v>
      </c>
      <c r="R17" s="19">
        <v>5.4210000000000003</v>
      </c>
      <c r="S17" s="18">
        <v>0.82799999999999996</v>
      </c>
      <c r="T17" s="19">
        <v>3.7480000000000002</v>
      </c>
      <c r="U17" s="18">
        <v>0.64900000000000002</v>
      </c>
      <c r="V17" s="19">
        <v>0.374</v>
      </c>
      <c r="W17" s="18">
        <v>0.17799999999999999</v>
      </c>
      <c r="X17" s="19">
        <v>1.3959999999999999</v>
      </c>
      <c r="Y17" s="18">
        <v>0.45500000000000002</v>
      </c>
      <c r="Z17" s="19">
        <v>1.8540000000000001</v>
      </c>
      <c r="AA17" s="18">
        <v>0.55100000000000005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3">
      <c r="A18" s="2" t="s">
        <v>55</v>
      </c>
      <c r="B18" s="19">
        <v>4.3010000000000002</v>
      </c>
      <c r="C18" s="18">
        <v>1.07</v>
      </c>
      <c r="D18" s="19">
        <v>1.796</v>
      </c>
      <c r="E18" s="18">
        <v>0.83099999999999996</v>
      </c>
      <c r="F18" s="19">
        <v>22.734000000000002</v>
      </c>
      <c r="G18" s="18">
        <v>2.016</v>
      </c>
      <c r="H18" s="19">
        <v>4.9109999999999996</v>
      </c>
      <c r="I18" s="18">
        <v>1.177</v>
      </c>
      <c r="J18" s="19">
        <v>15.89</v>
      </c>
      <c r="K18" s="18">
        <v>1.7989999999999999</v>
      </c>
      <c r="L18" s="19">
        <v>8.7370000000000001</v>
      </c>
      <c r="M18" s="18">
        <v>1.4219999999999999</v>
      </c>
      <c r="N18" s="19">
        <v>1.4079999999999999</v>
      </c>
      <c r="O18" s="18">
        <v>0.52500000000000002</v>
      </c>
      <c r="P18" s="19">
        <v>4.8129999999999997</v>
      </c>
      <c r="Q18" s="18">
        <v>1.133</v>
      </c>
      <c r="R18" s="19">
        <v>3.9540000000000002</v>
      </c>
      <c r="S18" s="18">
        <v>0.83199999999999996</v>
      </c>
      <c r="T18" s="19">
        <v>3.1269999999999998</v>
      </c>
      <c r="U18" s="18">
        <v>0.73499999999999999</v>
      </c>
      <c r="V18" s="19">
        <v>0.245</v>
      </c>
      <c r="W18" s="18">
        <v>0.27300000000000002</v>
      </c>
      <c r="X18" s="19">
        <v>2.12</v>
      </c>
      <c r="Y18" s="18">
        <v>0.72599999999999998</v>
      </c>
      <c r="Z18" s="19">
        <v>1.119</v>
      </c>
      <c r="AA18" s="18">
        <v>0.45600000000000002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3">
      <c r="A19" s="2" t="s">
        <v>56</v>
      </c>
      <c r="B19" s="19">
        <v>3.089</v>
      </c>
      <c r="C19" s="18">
        <v>1.0109999999999999</v>
      </c>
      <c r="D19" s="19">
        <v>1.268</v>
      </c>
      <c r="E19" s="18">
        <v>0.78500000000000003</v>
      </c>
      <c r="F19" s="19">
        <v>19.978999999999999</v>
      </c>
      <c r="G19" s="18">
        <v>2.11</v>
      </c>
      <c r="H19" s="19">
        <v>1.6080000000000001</v>
      </c>
      <c r="I19" s="18">
        <v>0.622</v>
      </c>
      <c r="J19" s="19">
        <v>12.067</v>
      </c>
      <c r="K19" s="18">
        <v>1.7150000000000001</v>
      </c>
      <c r="L19" s="19">
        <v>9.3230000000000004</v>
      </c>
      <c r="M19" s="18">
        <v>1.6040000000000001</v>
      </c>
      <c r="N19" s="19">
        <v>2.2799999999999998</v>
      </c>
      <c r="O19" s="18">
        <v>0.98299999999999998</v>
      </c>
      <c r="P19" s="19">
        <v>5.2510000000000003</v>
      </c>
      <c r="Q19" s="18">
        <v>1.304</v>
      </c>
      <c r="R19" s="19">
        <v>4.6349999999999998</v>
      </c>
      <c r="S19" s="18">
        <v>1.0129999999999999</v>
      </c>
      <c r="T19" s="19">
        <v>4.266</v>
      </c>
      <c r="U19" s="18">
        <v>0.98399999999999999</v>
      </c>
      <c r="V19" s="19">
        <v>0.129</v>
      </c>
      <c r="W19" s="18">
        <v>0.14699999999999999</v>
      </c>
      <c r="X19" s="19">
        <v>2.0129999999999999</v>
      </c>
      <c r="Y19" s="18">
        <v>0.72099999999999997</v>
      </c>
      <c r="Z19" s="19">
        <v>0.43</v>
      </c>
      <c r="AA19" s="18">
        <v>0.26600000000000001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" customHeight="1" x14ac:dyDescent="0.3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3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3">
      <c r="A22" s="2" t="s">
        <v>0</v>
      </c>
      <c r="B22" s="19">
        <v>5.6980000000000004</v>
      </c>
      <c r="C22" s="18">
        <v>0.82599999999999996</v>
      </c>
      <c r="D22" s="19">
        <v>2.0739999999999998</v>
      </c>
      <c r="E22" s="18">
        <v>0.57299999999999995</v>
      </c>
      <c r="F22" s="19">
        <v>30.199000000000002</v>
      </c>
      <c r="G22" s="18">
        <v>1.4590000000000001</v>
      </c>
      <c r="H22" s="19">
        <v>6.3170000000000002</v>
      </c>
      <c r="I22" s="18">
        <v>0.82199999999999995</v>
      </c>
      <c r="J22" s="19">
        <v>21.605</v>
      </c>
      <c r="K22" s="18">
        <v>1.36</v>
      </c>
      <c r="L22" s="19">
        <v>10.476000000000001</v>
      </c>
      <c r="M22" s="18">
        <v>1.0269999999999999</v>
      </c>
      <c r="N22" s="19">
        <v>2.2210000000000001</v>
      </c>
      <c r="O22" s="18">
        <v>0.55400000000000005</v>
      </c>
      <c r="P22" s="19">
        <v>7.42</v>
      </c>
      <c r="Q22" s="18">
        <v>0.93899999999999995</v>
      </c>
      <c r="R22" s="19">
        <v>5.59</v>
      </c>
      <c r="S22" s="18">
        <v>0.68500000000000005</v>
      </c>
      <c r="T22" s="19">
        <v>4.194</v>
      </c>
      <c r="U22" s="18">
        <v>0.56200000000000006</v>
      </c>
      <c r="V22" s="19">
        <v>0.39200000000000002</v>
      </c>
      <c r="W22" s="18">
        <v>0.188</v>
      </c>
      <c r="X22" s="19">
        <v>1.9870000000000001</v>
      </c>
      <c r="Y22" s="18">
        <v>0.42099999999999999</v>
      </c>
      <c r="Z22" s="19">
        <v>1.611</v>
      </c>
      <c r="AA22" s="18">
        <v>0.433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3">
      <c r="A23" s="2" t="s">
        <v>19</v>
      </c>
      <c r="B23" s="19">
        <v>4.5270000000000001</v>
      </c>
      <c r="C23" s="18">
        <v>0.64400000000000002</v>
      </c>
      <c r="D23" s="19">
        <v>1.345</v>
      </c>
      <c r="E23" s="18">
        <v>0.36399999999999999</v>
      </c>
      <c r="F23" s="19">
        <v>25.515999999999998</v>
      </c>
      <c r="G23" s="18">
        <v>1.353</v>
      </c>
      <c r="H23" s="19">
        <v>4.97</v>
      </c>
      <c r="I23" s="18">
        <v>0.69</v>
      </c>
      <c r="J23" s="19">
        <v>16.733000000000001</v>
      </c>
      <c r="K23" s="18">
        <v>1.1679999999999999</v>
      </c>
      <c r="L23" s="19">
        <v>9.8330000000000002</v>
      </c>
      <c r="M23" s="18">
        <v>0.92800000000000005</v>
      </c>
      <c r="N23" s="19">
        <v>1.7889999999999999</v>
      </c>
      <c r="O23" s="18">
        <v>0.42299999999999999</v>
      </c>
      <c r="P23" s="19">
        <v>6.0759999999999996</v>
      </c>
      <c r="Q23" s="18">
        <v>0.78800000000000003</v>
      </c>
      <c r="R23" s="19">
        <v>4.681</v>
      </c>
      <c r="S23" s="18">
        <v>0.60399999999999998</v>
      </c>
      <c r="T23" s="19">
        <v>3.8370000000000002</v>
      </c>
      <c r="U23" s="18">
        <v>0.53900000000000003</v>
      </c>
      <c r="V23" s="19">
        <v>0.435</v>
      </c>
      <c r="W23" s="18">
        <v>0.20799999999999999</v>
      </c>
      <c r="X23" s="19">
        <v>1.4750000000000001</v>
      </c>
      <c r="Y23" s="18">
        <v>0.35899999999999999</v>
      </c>
      <c r="Z23" s="19">
        <v>0.92900000000000005</v>
      </c>
      <c r="AA23" s="18">
        <v>0.28899999999999998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3">
      <c r="A24" s="2" t="s">
        <v>18</v>
      </c>
      <c r="B24" s="19">
        <v>10.404999999999999</v>
      </c>
      <c r="C24" s="18">
        <v>3.081</v>
      </c>
      <c r="D24" s="19">
        <v>5.0010000000000003</v>
      </c>
      <c r="E24" s="18">
        <v>2.4020000000000001</v>
      </c>
      <c r="F24" s="19">
        <v>48.841999999999999</v>
      </c>
      <c r="G24" s="18">
        <v>4.5030000000000001</v>
      </c>
      <c r="H24" s="19">
        <v>11.737</v>
      </c>
      <c r="I24" s="18">
        <v>2.8969999999999998</v>
      </c>
      <c r="J24" s="19">
        <v>41.375</v>
      </c>
      <c r="K24" s="18">
        <v>4.5019999999999998</v>
      </c>
      <c r="L24" s="19">
        <v>13.016999999999999</v>
      </c>
      <c r="M24" s="18">
        <v>3.4390000000000001</v>
      </c>
      <c r="N24" s="19">
        <v>3.9649999999999999</v>
      </c>
      <c r="O24" s="18">
        <v>2.105</v>
      </c>
      <c r="P24" s="19">
        <v>12.845000000000001</v>
      </c>
      <c r="Q24" s="18">
        <v>3.3940000000000001</v>
      </c>
      <c r="R24" s="19">
        <v>9.2479999999999993</v>
      </c>
      <c r="S24" s="18">
        <v>2.383</v>
      </c>
      <c r="T24" s="19">
        <v>5.633</v>
      </c>
      <c r="U24" s="18">
        <v>1.768</v>
      </c>
      <c r="V24" s="19">
        <v>0.223</v>
      </c>
      <c r="W24" s="18">
        <v>0.437</v>
      </c>
      <c r="X24" s="19">
        <v>4.0419999999999998</v>
      </c>
      <c r="Y24" s="18">
        <v>1.542</v>
      </c>
      <c r="Z24" s="19">
        <v>4.3499999999999996</v>
      </c>
      <c r="AA24" s="18">
        <v>1.7969999999999999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3">
      <c r="A25" s="2" t="s">
        <v>1</v>
      </c>
      <c r="B25" s="19">
        <v>5.3529999999999998</v>
      </c>
      <c r="C25" s="18">
        <v>0.85799999999999998</v>
      </c>
      <c r="D25" s="19">
        <v>2.097</v>
      </c>
      <c r="E25" s="18">
        <v>0.59499999999999997</v>
      </c>
      <c r="F25" s="19">
        <v>29.163</v>
      </c>
      <c r="G25" s="18">
        <v>1.58</v>
      </c>
      <c r="H25" s="19">
        <v>7.1369999999999996</v>
      </c>
      <c r="I25" s="18">
        <v>0.92300000000000004</v>
      </c>
      <c r="J25" s="19">
        <v>20.956</v>
      </c>
      <c r="K25" s="18">
        <v>1.4790000000000001</v>
      </c>
      <c r="L25" s="19">
        <v>9.1210000000000004</v>
      </c>
      <c r="M25" s="18">
        <v>1.008</v>
      </c>
      <c r="N25" s="19">
        <v>1.9319999999999999</v>
      </c>
      <c r="O25" s="18">
        <v>0.51900000000000002</v>
      </c>
      <c r="P25" s="19">
        <v>7.024</v>
      </c>
      <c r="Q25" s="18">
        <v>0.93700000000000006</v>
      </c>
      <c r="R25" s="19">
        <v>4.5259999999999998</v>
      </c>
      <c r="S25" s="18">
        <v>0.67500000000000004</v>
      </c>
      <c r="T25" s="19">
        <v>3.1560000000000001</v>
      </c>
      <c r="U25" s="18">
        <v>0.54300000000000004</v>
      </c>
      <c r="V25" s="19">
        <v>0.25</v>
      </c>
      <c r="W25" s="18">
        <v>0.129</v>
      </c>
      <c r="X25" s="19">
        <v>1.494</v>
      </c>
      <c r="Y25" s="18">
        <v>0.443</v>
      </c>
      <c r="Z25" s="19">
        <v>1.573</v>
      </c>
      <c r="AA25" s="18">
        <v>0.44500000000000001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3">
      <c r="A26" s="2" t="s">
        <v>16</v>
      </c>
      <c r="B26" s="19">
        <v>3.7250000000000001</v>
      </c>
      <c r="C26" s="18">
        <v>0.66600000000000004</v>
      </c>
      <c r="D26" s="19">
        <v>1.2050000000000001</v>
      </c>
      <c r="E26" s="18">
        <v>0.41399999999999998</v>
      </c>
      <c r="F26" s="19">
        <v>23.268999999999998</v>
      </c>
      <c r="G26" s="18">
        <v>1.39</v>
      </c>
      <c r="H26" s="19">
        <v>5.7469999999999999</v>
      </c>
      <c r="I26" s="18">
        <v>0.83199999999999996</v>
      </c>
      <c r="J26" s="19">
        <v>15.002000000000001</v>
      </c>
      <c r="K26" s="18">
        <v>1.198</v>
      </c>
      <c r="L26" s="19">
        <v>8.3960000000000008</v>
      </c>
      <c r="M26" s="18">
        <v>0.94399999999999995</v>
      </c>
      <c r="N26" s="19">
        <v>1.2669999999999999</v>
      </c>
      <c r="O26" s="18">
        <v>0.371</v>
      </c>
      <c r="P26" s="19">
        <v>5.3470000000000004</v>
      </c>
      <c r="Q26" s="18">
        <v>0.74399999999999999</v>
      </c>
      <c r="R26" s="19">
        <v>3.4129999999999998</v>
      </c>
      <c r="S26" s="18">
        <v>0.52600000000000002</v>
      </c>
      <c r="T26" s="19">
        <v>2.5569999999999999</v>
      </c>
      <c r="U26" s="18">
        <v>0.45400000000000001</v>
      </c>
      <c r="V26" s="19">
        <v>0.25900000000000001</v>
      </c>
      <c r="W26" s="18">
        <v>0.14099999999999999</v>
      </c>
      <c r="X26" s="19">
        <v>0.84499999999999997</v>
      </c>
      <c r="Y26" s="18">
        <v>0.34799999999999998</v>
      </c>
      <c r="Z26" s="19">
        <v>0.88800000000000001</v>
      </c>
      <c r="AA26" s="18">
        <v>0.27800000000000002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3">
      <c r="A27" s="2" t="s">
        <v>17</v>
      </c>
      <c r="B27" s="19">
        <v>10.73</v>
      </c>
      <c r="C27" s="18">
        <v>2.794</v>
      </c>
      <c r="D27" s="19">
        <v>5.0599999999999996</v>
      </c>
      <c r="E27" s="18">
        <v>2.1</v>
      </c>
      <c r="F27" s="19">
        <v>48.674999999999997</v>
      </c>
      <c r="G27" s="18">
        <v>4.5789999999999997</v>
      </c>
      <c r="H27" s="19">
        <v>11.728999999999999</v>
      </c>
      <c r="I27" s="18">
        <v>2.7490000000000001</v>
      </c>
      <c r="J27" s="19">
        <v>41.113</v>
      </c>
      <c r="K27" s="18">
        <v>4.5549999999999997</v>
      </c>
      <c r="L27" s="19">
        <v>11.537000000000001</v>
      </c>
      <c r="M27" s="18">
        <v>2.8250000000000002</v>
      </c>
      <c r="N27" s="19">
        <v>4.1769999999999996</v>
      </c>
      <c r="O27" s="18">
        <v>1.8680000000000001</v>
      </c>
      <c r="P27" s="19">
        <v>12.6</v>
      </c>
      <c r="Q27" s="18">
        <v>3.0270000000000001</v>
      </c>
      <c r="R27" s="19">
        <v>8.1950000000000003</v>
      </c>
      <c r="S27" s="18">
        <v>2.19</v>
      </c>
      <c r="T27" s="19">
        <v>5.12</v>
      </c>
      <c r="U27" s="18">
        <v>1.659</v>
      </c>
      <c r="V27" s="19">
        <v>0.217</v>
      </c>
      <c r="W27" s="18">
        <v>0.30199999999999999</v>
      </c>
      <c r="X27" s="19">
        <v>3.6190000000000002</v>
      </c>
      <c r="Y27" s="18">
        <v>1.52</v>
      </c>
      <c r="Z27" s="19">
        <v>3.8519999999999999</v>
      </c>
      <c r="AA27" s="18">
        <v>1.629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" customHeight="1" x14ac:dyDescent="0.3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3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3">
      <c r="A30" s="2" t="s">
        <v>2</v>
      </c>
      <c r="B30" s="19">
        <v>4.1399999999999997</v>
      </c>
      <c r="C30" s="18">
        <v>0.57999999999999996</v>
      </c>
      <c r="D30" s="19">
        <v>1.2769999999999999</v>
      </c>
      <c r="E30" s="18">
        <v>0.34100000000000003</v>
      </c>
      <c r="F30" s="19">
        <v>24.431000000000001</v>
      </c>
      <c r="G30" s="18">
        <v>1.236</v>
      </c>
      <c r="H30" s="19">
        <v>5.3449999999999998</v>
      </c>
      <c r="I30" s="18">
        <v>0.68799999999999994</v>
      </c>
      <c r="J30" s="19">
        <v>15.896000000000001</v>
      </c>
      <c r="K30" s="18">
        <v>1.054</v>
      </c>
      <c r="L30" s="19">
        <v>9.1379999999999999</v>
      </c>
      <c r="M30" s="18">
        <v>0.84299999999999997</v>
      </c>
      <c r="N30" s="19">
        <v>1.536</v>
      </c>
      <c r="O30" s="18">
        <v>0.35</v>
      </c>
      <c r="P30" s="19">
        <v>5.7240000000000002</v>
      </c>
      <c r="Q30" s="18">
        <v>0.68899999999999995</v>
      </c>
      <c r="R30" s="19">
        <v>4.0679999999999996</v>
      </c>
      <c r="S30" s="18">
        <v>0.48899999999999999</v>
      </c>
      <c r="T30" s="19">
        <v>3.218</v>
      </c>
      <c r="U30" s="18">
        <v>0.42699999999999999</v>
      </c>
      <c r="V30" s="19">
        <v>0.35</v>
      </c>
      <c r="W30" s="18">
        <v>0.157</v>
      </c>
      <c r="X30" s="19">
        <v>1.171</v>
      </c>
      <c r="Y30" s="18">
        <v>0.30099999999999999</v>
      </c>
      <c r="Z30" s="19">
        <v>0.90900000000000003</v>
      </c>
      <c r="AA30" s="18">
        <v>0.247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3">
      <c r="A31" s="2" t="s">
        <v>3</v>
      </c>
      <c r="B31" s="19">
        <v>10.577999999999999</v>
      </c>
      <c r="C31" s="18">
        <v>2.7989999999999999</v>
      </c>
      <c r="D31" s="19">
        <v>5.032</v>
      </c>
      <c r="E31" s="18">
        <v>2.1669999999999998</v>
      </c>
      <c r="F31" s="19">
        <v>48.753</v>
      </c>
      <c r="G31" s="18">
        <v>4.2149999999999999</v>
      </c>
      <c r="H31" s="19">
        <v>11.733000000000001</v>
      </c>
      <c r="I31" s="18">
        <v>2.6779999999999999</v>
      </c>
      <c r="J31" s="19">
        <v>41.235999999999997</v>
      </c>
      <c r="K31" s="18">
        <v>4.1970000000000001</v>
      </c>
      <c r="L31" s="19">
        <v>12.231999999999999</v>
      </c>
      <c r="M31" s="18">
        <v>2.9710000000000001</v>
      </c>
      <c r="N31" s="19">
        <v>4.077</v>
      </c>
      <c r="O31" s="18">
        <v>1.8859999999999999</v>
      </c>
      <c r="P31" s="19">
        <v>12.715</v>
      </c>
      <c r="Q31" s="18">
        <v>3.004</v>
      </c>
      <c r="R31" s="19">
        <v>8.6890000000000001</v>
      </c>
      <c r="S31" s="18">
        <v>2.0739999999999998</v>
      </c>
      <c r="T31" s="19">
        <v>5.3609999999999998</v>
      </c>
      <c r="U31" s="18">
        <v>1.4810000000000001</v>
      </c>
      <c r="V31" s="19">
        <v>0.22</v>
      </c>
      <c r="W31" s="18">
        <v>0.33100000000000002</v>
      </c>
      <c r="X31" s="19">
        <v>3.8170000000000002</v>
      </c>
      <c r="Y31" s="18">
        <v>1.454</v>
      </c>
      <c r="Z31" s="19">
        <v>4.0860000000000003</v>
      </c>
      <c r="AA31" s="18">
        <v>1.62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3">
      <c r="A32" s="2" t="s">
        <v>20</v>
      </c>
      <c r="B32" s="19">
        <v>2.8860000000000001</v>
      </c>
      <c r="C32" s="18">
        <v>1.5620000000000001</v>
      </c>
      <c r="D32" s="19">
        <v>1.194</v>
      </c>
      <c r="E32" s="18">
        <v>0.95499999999999996</v>
      </c>
      <c r="F32" s="19">
        <v>25.233000000000001</v>
      </c>
      <c r="G32" s="18">
        <v>5.032</v>
      </c>
      <c r="H32" s="19">
        <v>5.6769999999999996</v>
      </c>
      <c r="I32" s="18">
        <v>2.6190000000000002</v>
      </c>
      <c r="J32" s="19">
        <v>15.159000000000001</v>
      </c>
      <c r="K32" s="18">
        <v>4.117</v>
      </c>
      <c r="L32" s="19">
        <v>4.9249999999999998</v>
      </c>
      <c r="M32" s="18">
        <v>2.0569999999999999</v>
      </c>
      <c r="N32" s="19">
        <v>0.65400000000000003</v>
      </c>
      <c r="O32" s="18">
        <v>0.58199999999999996</v>
      </c>
      <c r="P32" s="19">
        <v>7.718</v>
      </c>
      <c r="Q32" s="18">
        <v>3.1160000000000001</v>
      </c>
      <c r="R32" s="19">
        <v>3.7469999999999999</v>
      </c>
      <c r="S32" s="18">
        <v>1.8839999999999999</v>
      </c>
      <c r="T32" s="19">
        <v>2.7829999999999999</v>
      </c>
      <c r="U32" s="18">
        <v>1.5169999999999999</v>
      </c>
      <c r="V32" s="19">
        <v>0.246</v>
      </c>
      <c r="W32" s="18">
        <v>0.48199999999999998</v>
      </c>
      <c r="X32" s="19">
        <v>1.5169999999999999</v>
      </c>
      <c r="Y32" s="18">
        <v>1.4410000000000001</v>
      </c>
      <c r="Z32" s="19">
        <v>1.0389999999999999</v>
      </c>
      <c r="AA32" s="18">
        <v>1.1459999999999999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3">
      <c r="A33" s="2" t="s">
        <v>22</v>
      </c>
      <c r="B33" s="19">
        <v>8.0109999999999992</v>
      </c>
      <c r="C33" s="18">
        <v>3.7829999999999999</v>
      </c>
      <c r="D33" s="19">
        <v>2.3170000000000002</v>
      </c>
      <c r="E33" s="18">
        <v>1.786</v>
      </c>
      <c r="F33" s="19">
        <v>51.598999999999997</v>
      </c>
      <c r="G33" s="18">
        <v>6.7809999999999997</v>
      </c>
      <c r="H33" s="19">
        <v>9.0440000000000005</v>
      </c>
      <c r="I33" s="18">
        <v>4.0860000000000003</v>
      </c>
      <c r="J33" s="19">
        <v>42.817999999999998</v>
      </c>
      <c r="K33" s="18">
        <v>6.8579999999999997</v>
      </c>
      <c r="L33" s="19">
        <v>12.045</v>
      </c>
      <c r="M33" s="18">
        <v>4.6109999999999998</v>
      </c>
      <c r="N33" s="19">
        <v>3.036</v>
      </c>
      <c r="O33" s="18">
        <v>2.7650000000000001</v>
      </c>
      <c r="P33" s="19">
        <v>10.335000000000001</v>
      </c>
      <c r="Q33" s="18">
        <v>4.2080000000000002</v>
      </c>
      <c r="R33" s="19">
        <v>8.3140000000000001</v>
      </c>
      <c r="S33" s="18">
        <v>3.6619999999999999</v>
      </c>
      <c r="T33" s="19">
        <v>5.3540000000000001</v>
      </c>
      <c r="U33" s="18">
        <v>2.472</v>
      </c>
      <c r="V33" s="19">
        <v>0</v>
      </c>
      <c r="W33" s="18">
        <v>0</v>
      </c>
      <c r="X33" s="19">
        <v>3.331</v>
      </c>
      <c r="Y33" s="18">
        <v>2.262</v>
      </c>
      <c r="Z33" s="19">
        <v>3.5430000000000001</v>
      </c>
      <c r="AA33" s="18">
        <v>2.9380000000000002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3">
      <c r="A34" s="2" t="s">
        <v>21</v>
      </c>
      <c r="B34" s="19">
        <v>16.638999999999999</v>
      </c>
      <c r="C34" s="18">
        <v>5.4160000000000004</v>
      </c>
      <c r="D34" s="19">
        <v>9.0020000000000007</v>
      </c>
      <c r="E34" s="18">
        <v>4.484</v>
      </c>
      <c r="F34" s="19">
        <v>60.244</v>
      </c>
      <c r="G34" s="18">
        <v>7.665</v>
      </c>
      <c r="H34" s="19">
        <v>16.946000000000002</v>
      </c>
      <c r="I34" s="18">
        <v>4.9660000000000002</v>
      </c>
      <c r="J34" s="19">
        <v>55.283999999999999</v>
      </c>
      <c r="K34" s="18">
        <v>7.7359999999999998</v>
      </c>
      <c r="L34" s="19">
        <v>16.513999999999999</v>
      </c>
      <c r="M34" s="18">
        <v>5.5659999999999998</v>
      </c>
      <c r="N34" s="19">
        <v>6.7560000000000002</v>
      </c>
      <c r="O34" s="18">
        <v>3.7629999999999999</v>
      </c>
      <c r="P34" s="19">
        <v>17.091000000000001</v>
      </c>
      <c r="Q34" s="18">
        <v>5.63</v>
      </c>
      <c r="R34" s="19">
        <v>11.744999999999999</v>
      </c>
      <c r="S34" s="18">
        <v>3.7759999999999998</v>
      </c>
      <c r="T34" s="19">
        <v>6.83</v>
      </c>
      <c r="U34" s="18">
        <v>2.706</v>
      </c>
      <c r="V34" s="19">
        <v>0.35</v>
      </c>
      <c r="W34" s="18">
        <v>0.68600000000000005</v>
      </c>
      <c r="X34" s="19">
        <v>5.4459999999999997</v>
      </c>
      <c r="Y34" s="18">
        <v>2.6549999999999998</v>
      </c>
      <c r="Z34" s="19">
        <v>6.1829999999999998</v>
      </c>
      <c r="AA34" s="18">
        <v>2.9649999999999999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75" customHeight="1" x14ac:dyDescent="0.3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3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3">
      <c r="A37" s="2" t="s">
        <v>13</v>
      </c>
      <c r="B37" s="19">
        <v>9.52</v>
      </c>
      <c r="C37" s="18">
        <v>2.0659999999999998</v>
      </c>
      <c r="D37" s="19">
        <v>3.8620000000000001</v>
      </c>
      <c r="E37" s="18">
        <v>1.554</v>
      </c>
      <c r="F37" s="19">
        <v>42.81</v>
      </c>
      <c r="G37" s="18">
        <v>3.0670000000000002</v>
      </c>
      <c r="H37" s="19">
        <v>8.875</v>
      </c>
      <c r="I37" s="18">
        <v>2.0059999999999998</v>
      </c>
      <c r="J37" s="19">
        <v>33.588000000000001</v>
      </c>
      <c r="K37" s="18">
        <v>3.008</v>
      </c>
      <c r="L37" s="19">
        <v>16.698</v>
      </c>
      <c r="M37" s="18">
        <v>2.379</v>
      </c>
      <c r="N37" s="19">
        <v>3.3519999999999999</v>
      </c>
      <c r="O37" s="18">
        <v>1.1379999999999999</v>
      </c>
      <c r="P37" s="19">
        <v>9.6159999999999997</v>
      </c>
      <c r="Q37" s="18">
        <v>2.0510000000000002</v>
      </c>
      <c r="R37" s="19">
        <v>7.5810000000000004</v>
      </c>
      <c r="S37" s="18">
        <v>1.5049999999999999</v>
      </c>
      <c r="T37" s="19">
        <v>5.8029999999999999</v>
      </c>
      <c r="U37" s="18">
        <v>1.2470000000000001</v>
      </c>
      <c r="V37" s="19">
        <v>0.34699999999999998</v>
      </c>
      <c r="W37" s="18">
        <v>0.32300000000000001</v>
      </c>
      <c r="X37" s="19">
        <v>3.6339999999999999</v>
      </c>
      <c r="Y37" s="18">
        <v>1.143</v>
      </c>
      <c r="Z37" s="19">
        <v>2.2450000000000001</v>
      </c>
      <c r="AA37" s="18">
        <v>0.98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3">
      <c r="A38" s="2" t="s">
        <v>14</v>
      </c>
      <c r="B38" s="19">
        <v>4.4429999999999996</v>
      </c>
      <c r="C38" s="18">
        <v>0.746</v>
      </c>
      <c r="D38" s="19">
        <v>1.5029999999999999</v>
      </c>
      <c r="E38" s="18">
        <v>0.46500000000000002</v>
      </c>
      <c r="F38" s="19">
        <v>27.248999999999999</v>
      </c>
      <c r="G38" s="18">
        <v>1.5620000000000001</v>
      </c>
      <c r="H38" s="19">
        <v>5.9550000000000001</v>
      </c>
      <c r="I38" s="18">
        <v>0.84199999999999997</v>
      </c>
      <c r="J38" s="19">
        <v>18.978999999999999</v>
      </c>
      <c r="K38" s="18">
        <v>1.4</v>
      </c>
      <c r="L38" s="19">
        <v>9.141</v>
      </c>
      <c r="M38" s="18">
        <v>1.026</v>
      </c>
      <c r="N38" s="19">
        <v>1.929</v>
      </c>
      <c r="O38" s="18">
        <v>0.498</v>
      </c>
      <c r="P38" s="19">
        <v>6.2089999999999996</v>
      </c>
      <c r="Q38" s="18">
        <v>0.88200000000000001</v>
      </c>
      <c r="R38" s="19">
        <v>4.5110000000000001</v>
      </c>
      <c r="S38" s="18">
        <v>0.63</v>
      </c>
      <c r="T38" s="19">
        <v>3.371</v>
      </c>
      <c r="U38" s="18">
        <v>0.53200000000000003</v>
      </c>
      <c r="V38" s="19">
        <v>0.249</v>
      </c>
      <c r="W38" s="18">
        <v>0.13900000000000001</v>
      </c>
      <c r="X38" s="19">
        <v>1.518</v>
      </c>
      <c r="Y38" s="18">
        <v>0.433</v>
      </c>
      <c r="Z38" s="19">
        <v>1.3180000000000001</v>
      </c>
      <c r="AA38" s="18">
        <v>0.36899999999999999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3">
      <c r="A39" s="2" t="s">
        <v>15</v>
      </c>
      <c r="B39" s="19">
        <v>2.5590000000000002</v>
      </c>
      <c r="C39" s="18">
        <v>0.63400000000000001</v>
      </c>
      <c r="D39" s="19">
        <v>1.107</v>
      </c>
      <c r="E39" s="18">
        <v>0.40799999999999997</v>
      </c>
      <c r="F39" s="19">
        <v>17.873000000000001</v>
      </c>
      <c r="G39" s="18">
        <v>1.67</v>
      </c>
      <c r="H39" s="19">
        <v>4.0350000000000001</v>
      </c>
      <c r="I39" s="18">
        <v>0.80400000000000005</v>
      </c>
      <c r="J39" s="19">
        <v>10.262</v>
      </c>
      <c r="K39" s="18">
        <v>1.2350000000000001</v>
      </c>
      <c r="L39" s="19">
        <v>4.3209999999999997</v>
      </c>
      <c r="M39" s="18">
        <v>1.0569999999999999</v>
      </c>
      <c r="N39" s="19">
        <v>0.74099999999999999</v>
      </c>
      <c r="O39" s="18">
        <v>0.31</v>
      </c>
      <c r="P39" s="19">
        <v>5.8869999999999996</v>
      </c>
      <c r="Q39" s="18">
        <v>0.97299999999999998</v>
      </c>
      <c r="R39" s="19">
        <v>3.395</v>
      </c>
      <c r="S39" s="18">
        <v>0.72399999999999998</v>
      </c>
      <c r="T39" s="19">
        <v>2.726</v>
      </c>
      <c r="U39" s="18">
        <v>0.66600000000000004</v>
      </c>
      <c r="V39" s="19">
        <v>0.35599999999999998</v>
      </c>
      <c r="W39" s="18">
        <v>0.24099999999999999</v>
      </c>
      <c r="X39" s="19">
        <v>0.57599999999999996</v>
      </c>
      <c r="Y39" s="18">
        <v>0.30099999999999999</v>
      </c>
      <c r="Z39" s="19">
        <v>0.69599999999999995</v>
      </c>
      <c r="AA39" s="18">
        <v>0.30199999999999999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" customHeight="1" x14ac:dyDescent="0.3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3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3">
      <c r="A42" s="2" t="s">
        <v>5</v>
      </c>
      <c r="B42" s="19">
        <v>4.4960000000000004</v>
      </c>
      <c r="C42" s="18">
        <v>0.73599999999999999</v>
      </c>
      <c r="D42" s="19">
        <v>1.528</v>
      </c>
      <c r="E42" s="18">
        <v>0.44700000000000001</v>
      </c>
      <c r="F42" s="19">
        <v>28.57</v>
      </c>
      <c r="G42" s="18">
        <v>1.5820000000000001</v>
      </c>
      <c r="H42" s="19">
        <v>6.6459999999999999</v>
      </c>
      <c r="I42" s="18">
        <v>0.86199999999999999</v>
      </c>
      <c r="J42" s="19">
        <v>20.045000000000002</v>
      </c>
      <c r="K42" s="18">
        <v>1.4370000000000001</v>
      </c>
      <c r="L42" s="19">
        <v>7.9130000000000003</v>
      </c>
      <c r="M42" s="18">
        <v>0.91800000000000004</v>
      </c>
      <c r="N42" s="19">
        <v>1.57</v>
      </c>
      <c r="O42" s="18">
        <v>0.439</v>
      </c>
      <c r="P42" s="19">
        <v>7.4029999999999996</v>
      </c>
      <c r="Q42" s="18">
        <v>0.94799999999999995</v>
      </c>
      <c r="R42" s="19">
        <v>4.282</v>
      </c>
      <c r="S42" s="18">
        <v>0.63700000000000001</v>
      </c>
      <c r="T42" s="19">
        <v>2.956</v>
      </c>
      <c r="U42" s="18">
        <v>0.502</v>
      </c>
      <c r="V42" s="19">
        <v>0.247</v>
      </c>
      <c r="W42" s="18">
        <v>0.124</v>
      </c>
      <c r="X42" s="19">
        <v>1.248</v>
      </c>
      <c r="Y42" s="18">
        <v>0.36699999999999999</v>
      </c>
      <c r="Z42" s="19">
        <v>1.41</v>
      </c>
      <c r="AA42" s="18">
        <v>0.41499999999999998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3">
      <c r="A43" s="2" t="s">
        <v>94</v>
      </c>
      <c r="B43" s="19" t="s">
        <v>171</v>
      </c>
      <c r="C43" s="18" t="s">
        <v>171</v>
      </c>
      <c r="D43" s="19" t="s">
        <v>171</v>
      </c>
      <c r="E43" s="18" t="s">
        <v>171</v>
      </c>
      <c r="F43" s="19" t="s">
        <v>171</v>
      </c>
      <c r="G43" s="18" t="s">
        <v>171</v>
      </c>
      <c r="H43" s="19" t="s">
        <v>171</v>
      </c>
      <c r="I43" s="18" t="s">
        <v>171</v>
      </c>
      <c r="J43" s="19" t="s">
        <v>171</v>
      </c>
      <c r="K43" s="18" t="s">
        <v>171</v>
      </c>
      <c r="L43" s="19" t="s">
        <v>171</v>
      </c>
      <c r="M43" s="18" t="s">
        <v>171</v>
      </c>
      <c r="N43" s="19" t="s">
        <v>171</v>
      </c>
      <c r="O43" s="18" t="s">
        <v>171</v>
      </c>
      <c r="P43" s="19" t="s">
        <v>171</v>
      </c>
      <c r="Q43" s="18" t="s">
        <v>171</v>
      </c>
      <c r="R43" s="19" t="s">
        <v>171</v>
      </c>
      <c r="S43" s="18" t="s">
        <v>171</v>
      </c>
      <c r="T43" s="19" t="s">
        <v>171</v>
      </c>
      <c r="U43" s="18" t="s">
        <v>171</v>
      </c>
      <c r="V43" s="19" t="s">
        <v>171</v>
      </c>
      <c r="W43" s="18" t="s">
        <v>171</v>
      </c>
      <c r="X43" s="19" t="s">
        <v>171</v>
      </c>
      <c r="Y43" s="18" t="s">
        <v>171</v>
      </c>
      <c r="Z43" s="19" t="s">
        <v>171</v>
      </c>
      <c r="AA43" s="18" t="s">
        <v>171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3">
      <c r="A44" s="2" t="s">
        <v>6</v>
      </c>
      <c r="B44" s="19">
        <v>3.4980000000000002</v>
      </c>
      <c r="C44" s="18">
        <v>1.0780000000000001</v>
      </c>
      <c r="D44" s="19">
        <v>1.593</v>
      </c>
      <c r="E44" s="18">
        <v>0.87</v>
      </c>
      <c r="F44" s="19">
        <v>21.155999999999999</v>
      </c>
      <c r="G44" s="18">
        <v>2.1070000000000002</v>
      </c>
      <c r="H44" s="19">
        <v>2.266</v>
      </c>
      <c r="I44" s="18">
        <v>0.80300000000000005</v>
      </c>
      <c r="J44" s="19">
        <v>13.116</v>
      </c>
      <c r="K44" s="18">
        <v>1.766</v>
      </c>
      <c r="L44" s="19">
        <v>9.7140000000000004</v>
      </c>
      <c r="M44" s="18">
        <v>1.617</v>
      </c>
      <c r="N44" s="19">
        <v>2.4049999999999998</v>
      </c>
      <c r="O44" s="18">
        <v>0.97299999999999998</v>
      </c>
      <c r="P44" s="19">
        <v>5.61</v>
      </c>
      <c r="Q44" s="18">
        <v>1.3140000000000001</v>
      </c>
      <c r="R44" s="19">
        <v>4.57</v>
      </c>
      <c r="S44" s="18">
        <v>0.998</v>
      </c>
      <c r="T44" s="19">
        <v>4.0759999999999996</v>
      </c>
      <c r="U44" s="18">
        <v>0.94699999999999995</v>
      </c>
      <c r="V44" s="19">
        <v>0.08</v>
      </c>
      <c r="W44" s="18">
        <v>0.112</v>
      </c>
      <c r="X44" s="19">
        <v>2.3319999999999999</v>
      </c>
      <c r="Y44" s="18">
        <v>0.78800000000000003</v>
      </c>
      <c r="Z44" s="19">
        <v>0.57699999999999996</v>
      </c>
      <c r="AA44" s="18">
        <v>0.34599999999999997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3">
      <c r="A45" s="2" t="s">
        <v>8</v>
      </c>
      <c r="B45" s="19">
        <v>7.55</v>
      </c>
      <c r="C45" s="18">
        <v>1.65</v>
      </c>
      <c r="D45" s="19">
        <v>3.1589999999999998</v>
      </c>
      <c r="E45" s="18">
        <v>1.2509999999999999</v>
      </c>
      <c r="F45" s="19">
        <v>31.648</v>
      </c>
      <c r="G45" s="18">
        <v>2.5019999999999998</v>
      </c>
      <c r="H45" s="19">
        <v>7.34</v>
      </c>
      <c r="I45" s="18">
        <v>1.5860000000000001</v>
      </c>
      <c r="J45" s="19">
        <v>23.852</v>
      </c>
      <c r="K45" s="18">
        <v>2.3620000000000001</v>
      </c>
      <c r="L45" s="19">
        <v>12.688000000000001</v>
      </c>
      <c r="M45" s="18">
        <v>1.91</v>
      </c>
      <c r="N45" s="19">
        <v>2.5680000000000001</v>
      </c>
      <c r="O45" s="18">
        <v>0.86</v>
      </c>
      <c r="P45" s="19">
        <v>6.54</v>
      </c>
      <c r="Q45" s="18">
        <v>1.4970000000000001</v>
      </c>
      <c r="R45" s="19">
        <v>6.5350000000000001</v>
      </c>
      <c r="S45" s="18">
        <v>1.2350000000000001</v>
      </c>
      <c r="T45" s="19">
        <v>5.39</v>
      </c>
      <c r="U45" s="18">
        <v>1.1439999999999999</v>
      </c>
      <c r="V45" s="19">
        <v>0.58299999999999996</v>
      </c>
      <c r="W45" s="18">
        <v>0.435</v>
      </c>
      <c r="X45" s="19">
        <v>2.367</v>
      </c>
      <c r="Y45" s="18">
        <v>0.86699999999999999</v>
      </c>
      <c r="Z45" s="19">
        <v>1.833</v>
      </c>
      <c r="AA45" s="18">
        <v>0.69799999999999995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" customHeight="1" x14ac:dyDescent="0.3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3">
      <c r="A47" s="14" t="s">
        <v>34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3">
      <c r="A48" s="2" t="s">
        <v>32</v>
      </c>
      <c r="B48" s="19">
        <v>4.1180000000000003</v>
      </c>
      <c r="C48" s="18">
        <v>0.79900000000000004</v>
      </c>
      <c r="D48" s="19">
        <v>1.6339999999999999</v>
      </c>
      <c r="E48" s="18">
        <v>0.61499999999999999</v>
      </c>
      <c r="F48" s="19">
        <v>24.616</v>
      </c>
      <c r="G48" s="18">
        <v>1.5660000000000001</v>
      </c>
      <c r="H48" s="19">
        <v>4.7359999999999998</v>
      </c>
      <c r="I48" s="18">
        <v>0.90100000000000002</v>
      </c>
      <c r="J48" s="19">
        <v>16.576000000000001</v>
      </c>
      <c r="K48" s="18">
        <v>1.415</v>
      </c>
      <c r="L48" s="19">
        <v>8.5239999999999991</v>
      </c>
      <c r="M48" s="18">
        <v>1.048</v>
      </c>
      <c r="N48" s="19">
        <v>1.649</v>
      </c>
      <c r="O48" s="18">
        <v>0.42499999999999999</v>
      </c>
      <c r="P48" s="19">
        <v>6.26</v>
      </c>
      <c r="Q48" s="18">
        <v>0.92</v>
      </c>
      <c r="R48" s="19">
        <v>5.1719999999999997</v>
      </c>
      <c r="S48" s="18">
        <v>0.69499999999999995</v>
      </c>
      <c r="T48" s="19">
        <v>4.3179999999999996</v>
      </c>
      <c r="U48" s="18">
        <v>0.60399999999999998</v>
      </c>
      <c r="V48" s="19">
        <v>0.24099999999999999</v>
      </c>
      <c r="W48" s="18">
        <v>0.128</v>
      </c>
      <c r="X48" s="19">
        <v>1.8149999999999999</v>
      </c>
      <c r="Y48" s="18">
        <v>0.48399999999999999</v>
      </c>
      <c r="Z48" s="19">
        <v>1.1040000000000001</v>
      </c>
      <c r="AA48" s="18">
        <v>0.39500000000000002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3">
      <c r="A49" s="2" t="s">
        <v>26</v>
      </c>
      <c r="B49" s="19">
        <v>7.9189999999999996</v>
      </c>
      <c r="C49" s="18">
        <v>1.6679999999999999</v>
      </c>
      <c r="D49" s="19">
        <v>2.6720000000000002</v>
      </c>
      <c r="E49" s="18">
        <v>0.99</v>
      </c>
      <c r="F49" s="19">
        <v>34.338999999999999</v>
      </c>
      <c r="G49" s="18">
        <v>2.891</v>
      </c>
      <c r="H49" s="19">
        <v>6.78</v>
      </c>
      <c r="I49" s="18">
        <v>1.5249999999999999</v>
      </c>
      <c r="J49" s="19">
        <v>25.196000000000002</v>
      </c>
      <c r="K49" s="18">
        <v>2.6949999999999998</v>
      </c>
      <c r="L49" s="19">
        <v>10.477</v>
      </c>
      <c r="M49" s="18">
        <v>1.867</v>
      </c>
      <c r="N49" s="19">
        <v>2.5470000000000002</v>
      </c>
      <c r="O49" s="18">
        <v>1.012</v>
      </c>
      <c r="P49" s="19">
        <v>9.7970000000000006</v>
      </c>
      <c r="Q49" s="18">
        <v>1.7789999999999999</v>
      </c>
      <c r="R49" s="19">
        <v>11.653</v>
      </c>
      <c r="S49" s="18">
        <v>2.004</v>
      </c>
      <c r="T49" s="19">
        <v>10.25</v>
      </c>
      <c r="U49" s="18">
        <v>1.909</v>
      </c>
      <c r="V49" s="19">
        <v>0.94099999999999995</v>
      </c>
      <c r="W49" s="18">
        <v>0.6</v>
      </c>
      <c r="X49" s="19">
        <v>2.8109999999999999</v>
      </c>
      <c r="Y49" s="18">
        <v>0.93500000000000005</v>
      </c>
      <c r="Z49" s="19">
        <v>1.9239999999999999</v>
      </c>
      <c r="AA49" s="18">
        <v>0.83499999999999996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3">
      <c r="A50" s="2" t="s">
        <v>99</v>
      </c>
      <c r="B50" s="19">
        <v>4.7519999999999998</v>
      </c>
      <c r="C50" s="18">
        <v>1.6080000000000001</v>
      </c>
      <c r="D50" s="19">
        <v>1.698</v>
      </c>
      <c r="E50" s="18">
        <v>0.98</v>
      </c>
      <c r="F50" s="19">
        <v>27</v>
      </c>
      <c r="G50" s="18">
        <v>3.4689999999999999</v>
      </c>
      <c r="H50" s="19">
        <v>2.073</v>
      </c>
      <c r="I50" s="18">
        <v>1.0129999999999999</v>
      </c>
      <c r="J50" s="19">
        <v>18.128</v>
      </c>
      <c r="K50" s="18">
        <v>3.0270000000000001</v>
      </c>
      <c r="L50" s="19">
        <v>12.775</v>
      </c>
      <c r="M50" s="18">
        <v>2.6139999999999999</v>
      </c>
      <c r="N50" s="19">
        <v>2.1080000000000001</v>
      </c>
      <c r="O50" s="18">
        <v>1.1220000000000001</v>
      </c>
      <c r="P50" s="19">
        <v>5.9619999999999997</v>
      </c>
      <c r="Q50" s="18">
        <v>1.82</v>
      </c>
      <c r="R50" s="19">
        <v>8.1329999999999991</v>
      </c>
      <c r="S50" s="18">
        <v>2.0790000000000002</v>
      </c>
      <c r="T50" s="19">
        <v>7.8970000000000002</v>
      </c>
      <c r="U50" s="18">
        <v>2.0569999999999999</v>
      </c>
      <c r="V50" s="19">
        <v>0.40400000000000003</v>
      </c>
      <c r="W50" s="18">
        <v>0.45900000000000002</v>
      </c>
      <c r="X50" s="19">
        <v>3.214</v>
      </c>
      <c r="Y50" s="18">
        <v>1.3819999999999999</v>
      </c>
      <c r="Z50" s="19">
        <v>0.23</v>
      </c>
      <c r="AA50" s="18">
        <v>0.32200000000000001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3">
      <c r="A51" s="2" t="s">
        <v>27</v>
      </c>
      <c r="B51" s="19">
        <v>3.3170000000000002</v>
      </c>
      <c r="C51" s="18">
        <v>1.1080000000000001</v>
      </c>
      <c r="D51" s="19">
        <v>1.167</v>
      </c>
      <c r="E51" s="18">
        <v>0.72299999999999998</v>
      </c>
      <c r="F51" s="19">
        <v>23.838999999999999</v>
      </c>
      <c r="G51" s="18">
        <v>2.5339999999999998</v>
      </c>
      <c r="H51" s="19">
        <v>5.492</v>
      </c>
      <c r="I51" s="18">
        <v>1.4410000000000001</v>
      </c>
      <c r="J51" s="19">
        <v>16.731000000000002</v>
      </c>
      <c r="K51" s="18">
        <v>2.2749999999999999</v>
      </c>
      <c r="L51" s="19">
        <v>6.359</v>
      </c>
      <c r="M51" s="18">
        <v>1.4750000000000001</v>
      </c>
      <c r="N51" s="19">
        <v>1.161</v>
      </c>
      <c r="O51" s="18">
        <v>0.64300000000000002</v>
      </c>
      <c r="P51" s="19">
        <v>5.1230000000000002</v>
      </c>
      <c r="Q51" s="18">
        <v>1.2729999999999999</v>
      </c>
      <c r="R51" s="19">
        <v>3.85</v>
      </c>
      <c r="S51" s="18">
        <v>1.1040000000000001</v>
      </c>
      <c r="T51" s="19">
        <v>3.145</v>
      </c>
      <c r="U51" s="18">
        <v>0.97599999999999998</v>
      </c>
      <c r="V51" s="19">
        <v>0.13900000000000001</v>
      </c>
      <c r="W51" s="18">
        <v>0.193</v>
      </c>
      <c r="X51" s="19">
        <v>1.2110000000000001</v>
      </c>
      <c r="Y51" s="18">
        <v>0.77800000000000002</v>
      </c>
      <c r="Z51" s="19">
        <v>0.96599999999999997</v>
      </c>
      <c r="AA51" s="18">
        <v>0.64100000000000001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3">
      <c r="A52" s="2" t="s">
        <v>100</v>
      </c>
      <c r="B52" s="19">
        <v>1.9</v>
      </c>
      <c r="C52" s="18">
        <v>0.93300000000000005</v>
      </c>
      <c r="D52" s="19">
        <v>0.78800000000000003</v>
      </c>
      <c r="E52" s="18">
        <v>0.65900000000000003</v>
      </c>
      <c r="F52" s="19">
        <v>15.984</v>
      </c>
      <c r="G52" s="18">
        <v>2.5489999999999999</v>
      </c>
      <c r="H52" s="19">
        <v>1.1830000000000001</v>
      </c>
      <c r="I52" s="18">
        <v>0.71799999999999997</v>
      </c>
      <c r="J52" s="19">
        <v>8.8960000000000008</v>
      </c>
      <c r="K52" s="18">
        <v>1.988</v>
      </c>
      <c r="L52" s="19">
        <v>6.9390000000000001</v>
      </c>
      <c r="M52" s="18">
        <v>1.8340000000000001</v>
      </c>
      <c r="N52" s="19">
        <v>2.0710000000000002</v>
      </c>
      <c r="O52" s="18">
        <v>1.044</v>
      </c>
      <c r="P52" s="19">
        <v>4.048</v>
      </c>
      <c r="Q52" s="18">
        <v>1.389</v>
      </c>
      <c r="R52" s="19">
        <v>3.177</v>
      </c>
      <c r="S52" s="18">
        <v>1.244</v>
      </c>
      <c r="T52" s="19">
        <v>2.702</v>
      </c>
      <c r="U52" s="18">
        <v>1.1739999999999999</v>
      </c>
      <c r="V52" s="19">
        <v>0</v>
      </c>
      <c r="W52" s="18">
        <v>0</v>
      </c>
      <c r="X52" s="19">
        <v>1.841</v>
      </c>
      <c r="Y52" s="18">
        <v>1</v>
      </c>
      <c r="Z52" s="19">
        <v>0.65600000000000003</v>
      </c>
      <c r="AA52" s="18">
        <v>0.496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3">
      <c r="A53" s="2" t="s">
        <v>107</v>
      </c>
      <c r="B53" s="19">
        <v>4.7590000000000003</v>
      </c>
      <c r="C53" s="18">
        <v>3.6120000000000001</v>
      </c>
      <c r="D53" s="19">
        <v>2.7669999999999999</v>
      </c>
      <c r="E53" s="18">
        <v>3.1240000000000001</v>
      </c>
      <c r="F53" s="19">
        <v>26.911000000000001</v>
      </c>
      <c r="G53" s="18">
        <v>6.0590000000000002</v>
      </c>
      <c r="H53" s="19">
        <v>7.3780000000000001</v>
      </c>
      <c r="I53" s="18">
        <v>4.0659999999999998</v>
      </c>
      <c r="J53" s="19">
        <v>17.015999999999998</v>
      </c>
      <c r="K53" s="18">
        <v>5.7629999999999999</v>
      </c>
      <c r="L53" s="19">
        <v>11.14</v>
      </c>
      <c r="M53" s="18">
        <v>4.3920000000000003</v>
      </c>
      <c r="N53" s="19">
        <v>1.004</v>
      </c>
      <c r="O53" s="18">
        <v>1.1759999999999999</v>
      </c>
      <c r="P53" s="19">
        <v>8.4909999999999997</v>
      </c>
      <c r="Q53" s="18">
        <v>4.0289999999999999</v>
      </c>
      <c r="R53" s="19">
        <v>2.613</v>
      </c>
      <c r="S53" s="18">
        <v>1.9139999999999999</v>
      </c>
      <c r="T53" s="19">
        <v>1.0880000000000001</v>
      </c>
      <c r="U53" s="18">
        <v>1.0569999999999999</v>
      </c>
      <c r="V53" s="19">
        <v>0</v>
      </c>
      <c r="W53" s="18">
        <v>0</v>
      </c>
      <c r="X53" s="19">
        <v>1.3180000000000001</v>
      </c>
      <c r="Y53" s="18">
        <v>1.6080000000000001</v>
      </c>
      <c r="Z53" s="19">
        <v>1.7290000000000001</v>
      </c>
      <c r="AA53" s="18">
        <v>1.6559999999999999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3">
      <c r="A54" s="2" t="s">
        <v>35</v>
      </c>
      <c r="B54" s="19">
        <v>7.069</v>
      </c>
      <c r="C54" s="18">
        <v>1.4059999999999999</v>
      </c>
      <c r="D54" s="19">
        <v>2.6110000000000002</v>
      </c>
      <c r="E54" s="18">
        <v>0.95</v>
      </c>
      <c r="F54" s="19">
        <v>35.244999999999997</v>
      </c>
      <c r="G54" s="18">
        <v>2.4009999999999998</v>
      </c>
      <c r="H54" s="19">
        <v>8.9489999999999998</v>
      </c>
      <c r="I54" s="18">
        <v>1.4179999999999999</v>
      </c>
      <c r="J54" s="19">
        <v>26.37</v>
      </c>
      <c r="K54" s="18">
        <v>2.262</v>
      </c>
      <c r="L54" s="19">
        <v>11.13</v>
      </c>
      <c r="M54" s="18">
        <v>1.635</v>
      </c>
      <c r="N54" s="19">
        <v>2.58</v>
      </c>
      <c r="O54" s="18">
        <v>0.94499999999999995</v>
      </c>
      <c r="P54" s="19">
        <v>8.3810000000000002</v>
      </c>
      <c r="Q54" s="18">
        <v>1.5489999999999999</v>
      </c>
      <c r="R54" s="19">
        <v>4.9619999999999997</v>
      </c>
      <c r="S54" s="18">
        <v>1.042</v>
      </c>
      <c r="T54" s="19">
        <v>3.0110000000000001</v>
      </c>
      <c r="U54" s="18">
        <v>0.76900000000000002</v>
      </c>
      <c r="V54" s="19">
        <v>0.41499999999999998</v>
      </c>
      <c r="W54" s="18">
        <v>0.26500000000000001</v>
      </c>
      <c r="X54" s="19">
        <v>1.7</v>
      </c>
      <c r="Y54" s="18">
        <v>0.65</v>
      </c>
      <c r="Z54" s="19">
        <v>2.12</v>
      </c>
      <c r="AA54" s="18">
        <v>0.76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3">
      <c r="A55" s="2" t="s">
        <v>31</v>
      </c>
      <c r="B55" s="19">
        <v>17.404</v>
      </c>
      <c r="C55" s="18">
        <v>4.7210000000000001</v>
      </c>
      <c r="D55" s="19">
        <v>6.266</v>
      </c>
      <c r="E55" s="18">
        <v>2.9969999999999999</v>
      </c>
      <c r="F55" s="19">
        <v>56.372999999999998</v>
      </c>
      <c r="G55" s="18">
        <v>6.4569999999999999</v>
      </c>
      <c r="H55" s="19">
        <v>15.768000000000001</v>
      </c>
      <c r="I55" s="18">
        <v>4.6109999999999998</v>
      </c>
      <c r="J55" s="19">
        <v>45.496000000000002</v>
      </c>
      <c r="K55" s="18">
        <v>6.4669999999999996</v>
      </c>
      <c r="L55" s="19">
        <v>24.516999999999999</v>
      </c>
      <c r="M55" s="18">
        <v>5.4539999999999997</v>
      </c>
      <c r="N55" s="19">
        <v>4.6210000000000004</v>
      </c>
      <c r="O55" s="18">
        <v>2.6749999999999998</v>
      </c>
      <c r="P55" s="19">
        <v>7.9530000000000003</v>
      </c>
      <c r="Q55" s="18">
        <v>3.1829999999999998</v>
      </c>
      <c r="R55" s="19">
        <v>17.73</v>
      </c>
      <c r="S55" s="18">
        <v>4.66</v>
      </c>
      <c r="T55" s="19">
        <v>14.978</v>
      </c>
      <c r="U55" s="18">
        <v>4.3140000000000001</v>
      </c>
      <c r="V55" s="19">
        <v>1.802</v>
      </c>
      <c r="W55" s="18">
        <v>1.5880000000000001</v>
      </c>
      <c r="X55" s="19">
        <v>4.3620000000000001</v>
      </c>
      <c r="Y55" s="18">
        <v>2.41</v>
      </c>
      <c r="Z55" s="19">
        <v>3.6930000000000001</v>
      </c>
      <c r="AA55" s="18">
        <v>2.2869999999999999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3">
      <c r="A56" s="2" t="s">
        <v>28</v>
      </c>
      <c r="B56" s="19">
        <v>5.5010000000000003</v>
      </c>
      <c r="C56" s="18">
        <v>2.4049999999999998</v>
      </c>
      <c r="D56" s="19">
        <v>2.4630000000000001</v>
      </c>
      <c r="E56" s="18">
        <v>1.7130000000000001</v>
      </c>
      <c r="F56" s="19">
        <v>32.530999999999999</v>
      </c>
      <c r="G56" s="18">
        <v>4.5960000000000001</v>
      </c>
      <c r="H56" s="19">
        <v>7.8959999999999999</v>
      </c>
      <c r="I56" s="18">
        <v>2.758</v>
      </c>
      <c r="J56" s="19">
        <v>22.86</v>
      </c>
      <c r="K56" s="18">
        <v>4.2569999999999997</v>
      </c>
      <c r="L56" s="19">
        <v>7.7</v>
      </c>
      <c r="M56" s="18">
        <v>2.6379999999999999</v>
      </c>
      <c r="N56" s="19">
        <v>1.9219999999999999</v>
      </c>
      <c r="O56" s="18">
        <v>1.4</v>
      </c>
      <c r="P56" s="19">
        <v>8.4700000000000006</v>
      </c>
      <c r="Q56" s="18">
        <v>2.899</v>
      </c>
      <c r="R56" s="19">
        <v>5.5129999999999999</v>
      </c>
      <c r="S56" s="18">
        <v>2.238</v>
      </c>
      <c r="T56" s="19">
        <v>3.706</v>
      </c>
      <c r="U56" s="18">
        <v>1.8220000000000001</v>
      </c>
      <c r="V56" s="19">
        <v>0.621</v>
      </c>
      <c r="W56" s="18">
        <v>0.85799999999999998</v>
      </c>
      <c r="X56" s="19">
        <v>2.7029999999999998</v>
      </c>
      <c r="Y56" s="18">
        <v>1.661</v>
      </c>
      <c r="Z56" s="19">
        <v>2.0129999999999999</v>
      </c>
      <c r="AA56" s="18">
        <v>1.4079999999999999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3">
      <c r="A57" s="2" t="s">
        <v>29</v>
      </c>
      <c r="B57" s="19">
        <v>4.62</v>
      </c>
      <c r="C57" s="18">
        <v>1.8149999999999999</v>
      </c>
      <c r="D57" s="19">
        <v>0.80200000000000005</v>
      </c>
      <c r="E57" s="18">
        <v>0.66200000000000003</v>
      </c>
      <c r="F57" s="19">
        <v>30.620999999999999</v>
      </c>
      <c r="G57" s="18">
        <v>3.665</v>
      </c>
      <c r="H57" s="19">
        <v>6.298</v>
      </c>
      <c r="I57" s="18">
        <v>1.921</v>
      </c>
      <c r="J57" s="19">
        <v>22.335999999999999</v>
      </c>
      <c r="K57" s="18">
        <v>3.4750000000000001</v>
      </c>
      <c r="L57" s="19">
        <v>8.7929999999999993</v>
      </c>
      <c r="M57" s="18">
        <v>2.2090000000000001</v>
      </c>
      <c r="N57" s="19">
        <v>1.5760000000000001</v>
      </c>
      <c r="O57" s="18">
        <v>0.97599999999999998</v>
      </c>
      <c r="P57" s="19">
        <v>7.55</v>
      </c>
      <c r="Q57" s="18">
        <v>2.2890000000000001</v>
      </c>
      <c r="R57" s="19">
        <v>2.7490000000000001</v>
      </c>
      <c r="S57" s="18">
        <v>1.4570000000000001</v>
      </c>
      <c r="T57" s="19">
        <v>1.224</v>
      </c>
      <c r="U57" s="18">
        <v>0.95099999999999996</v>
      </c>
      <c r="V57" s="19">
        <v>0.19800000000000001</v>
      </c>
      <c r="W57" s="18">
        <v>0.27500000000000002</v>
      </c>
      <c r="X57" s="19">
        <v>1.3440000000000001</v>
      </c>
      <c r="Y57" s="18">
        <v>1.01</v>
      </c>
      <c r="Z57" s="19">
        <v>1.425</v>
      </c>
      <c r="AA57" s="18">
        <v>1.1040000000000001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3">
      <c r="A58" s="2" t="s">
        <v>101</v>
      </c>
      <c r="B58" s="19">
        <v>7.516</v>
      </c>
      <c r="C58" s="18">
        <v>3.2410000000000001</v>
      </c>
      <c r="D58" s="19">
        <v>3.2069999999999999</v>
      </c>
      <c r="E58" s="18">
        <v>2.3479999999999999</v>
      </c>
      <c r="F58" s="19">
        <v>38.033999999999999</v>
      </c>
      <c r="G58" s="18">
        <v>5.8239999999999998</v>
      </c>
      <c r="H58" s="19">
        <v>11.611000000000001</v>
      </c>
      <c r="I58" s="18">
        <v>3.855</v>
      </c>
      <c r="J58" s="19">
        <v>30.785</v>
      </c>
      <c r="K58" s="18">
        <v>5.641</v>
      </c>
      <c r="L58" s="19">
        <v>10.353</v>
      </c>
      <c r="M58" s="18">
        <v>3.6560000000000001</v>
      </c>
      <c r="N58" s="19">
        <v>2.524</v>
      </c>
      <c r="O58" s="18">
        <v>2.1179999999999999</v>
      </c>
      <c r="P58" s="19">
        <v>8.7279999999999998</v>
      </c>
      <c r="Q58" s="18">
        <v>3.9180000000000001</v>
      </c>
      <c r="R58" s="19">
        <v>5.7110000000000003</v>
      </c>
      <c r="S58" s="18">
        <v>2.9710000000000001</v>
      </c>
      <c r="T58" s="19">
        <v>2.1779999999999999</v>
      </c>
      <c r="U58" s="18">
        <v>1.8069999999999999</v>
      </c>
      <c r="V58" s="19">
        <v>0.433</v>
      </c>
      <c r="W58" s="18">
        <v>0.6</v>
      </c>
      <c r="X58" s="19">
        <v>0.46300000000000002</v>
      </c>
      <c r="Y58" s="18">
        <v>0.90500000000000003</v>
      </c>
      <c r="Z58" s="19">
        <v>4.0620000000000003</v>
      </c>
      <c r="AA58" s="18">
        <v>2.6880000000000002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3">
      <c r="A59" s="2" t="s">
        <v>108</v>
      </c>
      <c r="B59" s="19">
        <v>9.5250000000000004</v>
      </c>
      <c r="C59" s="18">
        <v>5.335</v>
      </c>
      <c r="D59" s="19">
        <v>4.5129999999999999</v>
      </c>
      <c r="E59" s="18">
        <v>4.0810000000000004</v>
      </c>
      <c r="F59" s="19">
        <v>36.765999999999998</v>
      </c>
      <c r="G59" s="18">
        <v>7.7439999999999998</v>
      </c>
      <c r="H59" s="19">
        <v>10.273</v>
      </c>
      <c r="I59" s="18">
        <v>4.5010000000000003</v>
      </c>
      <c r="J59" s="19">
        <v>26.751000000000001</v>
      </c>
      <c r="K59" s="18">
        <v>7.0629999999999997</v>
      </c>
      <c r="L59" s="19">
        <v>15.831</v>
      </c>
      <c r="M59" s="18">
        <v>6.2130000000000001</v>
      </c>
      <c r="N59" s="19">
        <v>4.7930000000000001</v>
      </c>
      <c r="O59" s="18">
        <v>4.1390000000000002</v>
      </c>
      <c r="P59" s="19">
        <v>9.8659999999999997</v>
      </c>
      <c r="Q59" s="18">
        <v>5.1909999999999998</v>
      </c>
      <c r="R59" s="19">
        <v>2.7610000000000001</v>
      </c>
      <c r="S59" s="18">
        <v>2.3439999999999999</v>
      </c>
      <c r="T59" s="19">
        <v>1.774</v>
      </c>
      <c r="U59" s="18">
        <v>1.895</v>
      </c>
      <c r="V59" s="19">
        <v>0</v>
      </c>
      <c r="W59" s="18">
        <v>0</v>
      </c>
      <c r="X59" s="19">
        <v>1.355</v>
      </c>
      <c r="Y59" s="18">
        <v>1.8779999999999999</v>
      </c>
      <c r="Z59" s="19">
        <v>0.98699999999999999</v>
      </c>
      <c r="AA59" s="18">
        <v>1.3959999999999999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" customHeight="1" x14ac:dyDescent="0.3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3">
      <c r="A61" s="14" t="s">
        <v>36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3">
      <c r="A62" s="2" t="s">
        <v>11</v>
      </c>
      <c r="B62" s="19">
        <v>1.776</v>
      </c>
      <c r="C62" s="18">
        <v>0.54600000000000004</v>
      </c>
      <c r="D62" s="19">
        <v>0.434</v>
      </c>
      <c r="E62" s="18">
        <v>0.24299999999999999</v>
      </c>
      <c r="F62" s="19">
        <v>16.483000000000001</v>
      </c>
      <c r="G62" s="18">
        <v>1.5880000000000001</v>
      </c>
      <c r="H62" s="19">
        <v>3.9060000000000001</v>
      </c>
      <c r="I62" s="18">
        <v>0.83099999999999996</v>
      </c>
      <c r="J62" s="19">
        <v>8.3529999999999998</v>
      </c>
      <c r="K62" s="18">
        <v>1.1599999999999999</v>
      </c>
      <c r="L62" s="19">
        <v>6.9660000000000002</v>
      </c>
      <c r="M62" s="18">
        <v>1.123</v>
      </c>
      <c r="N62" s="19">
        <v>0.94799999999999995</v>
      </c>
      <c r="O62" s="18">
        <v>0.379</v>
      </c>
      <c r="P62" s="19">
        <v>3.298</v>
      </c>
      <c r="Q62" s="18">
        <v>0.747</v>
      </c>
      <c r="R62" s="19">
        <v>1.091</v>
      </c>
      <c r="S62" s="18">
        <v>0.36699999999999999</v>
      </c>
      <c r="T62" s="19">
        <v>0.82699999999999996</v>
      </c>
      <c r="U62" s="18">
        <v>0.32300000000000001</v>
      </c>
      <c r="V62" s="19">
        <v>0.161</v>
      </c>
      <c r="W62" s="18">
        <v>0.17100000000000001</v>
      </c>
      <c r="X62" s="19">
        <v>0.65700000000000003</v>
      </c>
      <c r="Y62" s="18">
        <v>0.28899999999999998</v>
      </c>
      <c r="Z62" s="19">
        <v>0.254</v>
      </c>
      <c r="AA62" s="18">
        <v>0.17199999999999999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3">
      <c r="A63" s="2" t="s">
        <v>12</v>
      </c>
      <c r="B63" s="19">
        <v>8.7080000000000002</v>
      </c>
      <c r="C63" s="18">
        <v>1.359</v>
      </c>
      <c r="D63" s="19">
        <v>3.484</v>
      </c>
      <c r="E63" s="18">
        <v>0.99099999999999999</v>
      </c>
      <c r="F63" s="19">
        <v>40.863999999999997</v>
      </c>
      <c r="G63" s="18">
        <v>2.0910000000000002</v>
      </c>
      <c r="H63" s="19">
        <v>9.1120000000000001</v>
      </c>
      <c r="I63" s="18">
        <v>1.33</v>
      </c>
      <c r="J63" s="19">
        <v>32.256999999999998</v>
      </c>
      <c r="K63" s="18">
        <v>2.0609999999999999</v>
      </c>
      <c r="L63" s="19">
        <v>12.226000000000001</v>
      </c>
      <c r="M63" s="18">
        <v>1.4750000000000001</v>
      </c>
      <c r="N63" s="19">
        <v>3.0390000000000001</v>
      </c>
      <c r="O63" s="18">
        <v>0.86499999999999999</v>
      </c>
      <c r="P63" s="19">
        <v>10.542</v>
      </c>
      <c r="Q63" s="18">
        <v>1.47</v>
      </c>
      <c r="R63" s="19">
        <v>8.4329999999999998</v>
      </c>
      <c r="S63" s="18">
        <v>1.08</v>
      </c>
      <c r="T63" s="19">
        <v>6.101</v>
      </c>
      <c r="U63" s="18">
        <v>0.84699999999999998</v>
      </c>
      <c r="V63" s="19">
        <v>0.45800000000000002</v>
      </c>
      <c r="W63" s="18">
        <v>0.22</v>
      </c>
      <c r="X63" s="19">
        <v>2.6520000000000001</v>
      </c>
      <c r="Y63" s="18">
        <v>0.68899999999999995</v>
      </c>
      <c r="Z63" s="19">
        <v>2.726</v>
      </c>
      <c r="AA63" s="18">
        <v>0.751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" customHeight="1" x14ac:dyDescent="0.3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3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3">
      <c r="A66" s="2" t="s">
        <v>177</v>
      </c>
      <c r="B66" s="19">
        <v>13.845000000000001</v>
      </c>
      <c r="C66" s="18">
        <v>2.677</v>
      </c>
      <c r="D66" s="19">
        <v>5.4050000000000002</v>
      </c>
      <c r="E66" s="18">
        <v>1.875</v>
      </c>
      <c r="F66" s="19">
        <v>49.396999999999998</v>
      </c>
      <c r="G66" s="18">
        <v>3.7269999999999999</v>
      </c>
      <c r="H66" s="19">
        <v>12.831</v>
      </c>
      <c r="I66" s="18">
        <v>2.6429999999999998</v>
      </c>
      <c r="J66" s="19">
        <v>40.701999999999998</v>
      </c>
      <c r="K66" s="18">
        <v>3.706</v>
      </c>
      <c r="L66" s="19">
        <v>20.686</v>
      </c>
      <c r="M66" s="18">
        <v>3.0449999999999999</v>
      </c>
      <c r="N66" s="19">
        <v>4.4749999999999996</v>
      </c>
      <c r="O66" s="18">
        <v>1.3979999999999999</v>
      </c>
      <c r="P66" s="19">
        <v>10.654999999999999</v>
      </c>
      <c r="Q66" s="18">
        <v>2.5539999999999998</v>
      </c>
      <c r="R66" s="19">
        <v>10.925000000000001</v>
      </c>
      <c r="S66" s="18">
        <v>2.0619999999999998</v>
      </c>
      <c r="T66" s="19">
        <v>8.5830000000000002</v>
      </c>
      <c r="U66" s="18">
        <v>1.78</v>
      </c>
      <c r="V66" s="19">
        <v>0.79700000000000004</v>
      </c>
      <c r="W66" s="18">
        <v>0.55800000000000005</v>
      </c>
      <c r="X66" s="19">
        <v>4.4660000000000002</v>
      </c>
      <c r="Y66" s="18">
        <v>1.486</v>
      </c>
      <c r="Z66" s="19">
        <v>3.0030000000000001</v>
      </c>
      <c r="AA66" s="18">
        <v>1.2689999999999999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3">
      <c r="A67" s="2" t="s">
        <v>178</v>
      </c>
      <c r="B67" s="19">
        <v>7.0650000000000004</v>
      </c>
      <c r="C67" s="18">
        <v>2.0659999999999998</v>
      </c>
      <c r="D67" s="19">
        <v>3.3130000000000002</v>
      </c>
      <c r="E67" s="18">
        <v>1.756</v>
      </c>
      <c r="F67" s="19">
        <v>39.878</v>
      </c>
      <c r="G67" s="18">
        <v>3.4860000000000002</v>
      </c>
      <c r="H67" s="19">
        <v>8.2089999999999996</v>
      </c>
      <c r="I67" s="18">
        <v>2.0179999999999998</v>
      </c>
      <c r="J67" s="19">
        <v>29.724</v>
      </c>
      <c r="K67" s="18">
        <v>3.3220000000000001</v>
      </c>
      <c r="L67" s="19">
        <v>13.067</v>
      </c>
      <c r="M67" s="18">
        <v>2.4529999999999998</v>
      </c>
      <c r="N67" s="19">
        <v>3.649</v>
      </c>
      <c r="O67" s="18">
        <v>1.839</v>
      </c>
      <c r="P67" s="19">
        <v>9.3979999999999997</v>
      </c>
      <c r="Q67" s="18">
        <v>2.387</v>
      </c>
      <c r="R67" s="19">
        <v>8.2210000000000001</v>
      </c>
      <c r="S67" s="18">
        <v>1.774</v>
      </c>
      <c r="T67" s="19">
        <v>5.9379999999999997</v>
      </c>
      <c r="U67" s="18">
        <v>1.325</v>
      </c>
      <c r="V67" s="19">
        <v>0.41799999999999998</v>
      </c>
      <c r="W67" s="18">
        <v>0.34499999999999997</v>
      </c>
      <c r="X67" s="19">
        <v>2.3919999999999999</v>
      </c>
      <c r="Y67" s="18">
        <v>0.94799999999999995</v>
      </c>
      <c r="Z67" s="19">
        <v>2.5579999999999998</v>
      </c>
      <c r="AA67" s="18">
        <v>1.262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3">
      <c r="A68" s="2" t="s">
        <v>179</v>
      </c>
      <c r="B68" s="19">
        <v>4.0609999999999999</v>
      </c>
      <c r="C68" s="18">
        <v>1.5129999999999999</v>
      </c>
      <c r="D68" s="19">
        <v>1.125</v>
      </c>
      <c r="E68" s="18">
        <v>0.82599999999999996</v>
      </c>
      <c r="F68" s="19">
        <v>28.978000000000002</v>
      </c>
      <c r="G68" s="18">
        <v>3.214</v>
      </c>
      <c r="H68" s="19">
        <v>6.6269999999999998</v>
      </c>
      <c r="I68" s="18">
        <v>1.6819999999999999</v>
      </c>
      <c r="J68" s="19">
        <v>20.814</v>
      </c>
      <c r="K68" s="18">
        <v>3.03</v>
      </c>
      <c r="L68" s="19">
        <v>8.5169999999999995</v>
      </c>
      <c r="M68" s="18">
        <v>1.9710000000000001</v>
      </c>
      <c r="N68" s="19">
        <v>1.3380000000000001</v>
      </c>
      <c r="O68" s="18">
        <v>0.74399999999999999</v>
      </c>
      <c r="P68" s="19">
        <v>5.0810000000000004</v>
      </c>
      <c r="Q68" s="18">
        <v>1.6259999999999999</v>
      </c>
      <c r="R68" s="19">
        <v>3.629</v>
      </c>
      <c r="S68" s="18">
        <v>1.1160000000000001</v>
      </c>
      <c r="T68" s="19">
        <v>2.0870000000000002</v>
      </c>
      <c r="U68" s="18">
        <v>0.70499999999999996</v>
      </c>
      <c r="V68" s="19">
        <v>0.29099999999999998</v>
      </c>
      <c r="W68" s="18">
        <v>0.25</v>
      </c>
      <c r="X68" s="19">
        <v>1.345</v>
      </c>
      <c r="Y68" s="18">
        <v>0.78900000000000003</v>
      </c>
      <c r="Z68" s="19">
        <v>1.581</v>
      </c>
      <c r="AA68" s="18">
        <v>0.89700000000000002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3">
      <c r="A69" s="2" t="s">
        <v>180</v>
      </c>
      <c r="B69" s="19">
        <v>1.921</v>
      </c>
      <c r="C69" s="18">
        <v>0.89100000000000001</v>
      </c>
      <c r="D69" s="19">
        <v>0.50800000000000001</v>
      </c>
      <c r="E69" s="18">
        <v>0.40100000000000002</v>
      </c>
      <c r="F69" s="19">
        <v>21.27</v>
      </c>
      <c r="G69" s="18">
        <v>2.621</v>
      </c>
      <c r="H69" s="19">
        <v>3.694</v>
      </c>
      <c r="I69" s="18">
        <v>1.232</v>
      </c>
      <c r="J69" s="19">
        <v>12.156000000000001</v>
      </c>
      <c r="K69" s="18">
        <v>2.121</v>
      </c>
      <c r="L69" s="19">
        <v>5.5380000000000003</v>
      </c>
      <c r="M69" s="18">
        <v>1.4410000000000001</v>
      </c>
      <c r="N69" s="19">
        <v>0.80200000000000005</v>
      </c>
      <c r="O69" s="18">
        <v>0.51200000000000001</v>
      </c>
      <c r="P69" s="19">
        <v>6.6719999999999997</v>
      </c>
      <c r="Q69" s="18">
        <v>1.635</v>
      </c>
      <c r="R69" s="19">
        <v>1.619</v>
      </c>
      <c r="S69" s="18">
        <v>0.65</v>
      </c>
      <c r="T69" s="19">
        <v>1.1719999999999999</v>
      </c>
      <c r="U69" s="18">
        <v>0.48499999999999999</v>
      </c>
      <c r="V69" s="19">
        <v>6.7000000000000004E-2</v>
      </c>
      <c r="W69" s="18">
        <v>9.2999999999999999E-2</v>
      </c>
      <c r="X69" s="19">
        <v>0.44600000000000001</v>
      </c>
      <c r="Y69" s="18">
        <v>0.39300000000000002</v>
      </c>
      <c r="Z69" s="19">
        <v>0.495</v>
      </c>
      <c r="AA69" s="18">
        <v>0.44600000000000001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3">
      <c r="A70" s="2" t="s">
        <v>181</v>
      </c>
      <c r="B70" s="19">
        <v>0.74399999999999999</v>
      </c>
      <c r="C70" s="18">
        <v>0.68600000000000005</v>
      </c>
      <c r="D70" s="19">
        <v>7.2999999999999995E-2</v>
      </c>
      <c r="E70" s="18">
        <v>0.10100000000000001</v>
      </c>
      <c r="F70" s="19">
        <v>8.8960000000000008</v>
      </c>
      <c r="G70" s="18">
        <v>1.76</v>
      </c>
      <c r="H70" s="19">
        <v>2.246</v>
      </c>
      <c r="I70" s="18">
        <v>1.028</v>
      </c>
      <c r="J70" s="19">
        <v>3.504</v>
      </c>
      <c r="K70" s="18">
        <v>1.2450000000000001</v>
      </c>
      <c r="L70" s="19">
        <v>1.286</v>
      </c>
      <c r="M70" s="18">
        <v>0.78300000000000003</v>
      </c>
      <c r="N70" s="19">
        <v>0.11700000000000001</v>
      </c>
      <c r="O70" s="18">
        <v>0.13600000000000001</v>
      </c>
      <c r="P70" s="19">
        <v>4.3049999999999997</v>
      </c>
      <c r="Q70" s="18">
        <v>1.2270000000000001</v>
      </c>
      <c r="R70" s="19">
        <v>0.92500000000000004</v>
      </c>
      <c r="S70" s="18">
        <v>0.46899999999999997</v>
      </c>
      <c r="T70" s="19">
        <v>0.63</v>
      </c>
      <c r="U70" s="18">
        <v>0.36199999999999999</v>
      </c>
      <c r="V70" s="19">
        <v>3.5999999999999997E-2</v>
      </c>
      <c r="W70" s="18">
        <v>7.0999999999999994E-2</v>
      </c>
      <c r="X70" s="19">
        <v>6.6000000000000003E-2</v>
      </c>
      <c r="Y70" s="18">
        <v>0.13</v>
      </c>
      <c r="Z70" s="19">
        <v>0.32500000000000001</v>
      </c>
      <c r="AA70" s="18">
        <v>0.318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" customHeight="1" x14ac:dyDescent="0.3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3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3">
      <c r="A73" s="2" t="s">
        <v>44</v>
      </c>
      <c r="B73" s="19">
        <v>14.635</v>
      </c>
      <c r="C73" s="18">
        <v>3.282</v>
      </c>
      <c r="D73" s="19">
        <v>6.2960000000000003</v>
      </c>
      <c r="E73" s="18">
        <v>2.4159999999999999</v>
      </c>
      <c r="F73" s="19">
        <v>49.783000000000001</v>
      </c>
      <c r="G73" s="18">
        <v>4.4770000000000003</v>
      </c>
      <c r="H73" s="19">
        <v>13.406000000000001</v>
      </c>
      <c r="I73" s="18">
        <v>3.2210000000000001</v>
      </c>
      <c r="J73" s="19">
        <v>40.26</v>
      </c>
      <c r="K73" s="18">
        <v>4.399</v>
      </c>
      <c r="L73" s="19">
        <v>22.317</v>
      </c>
      <c r="M73" s="18">
        <v>3.7650000000000001</v>
      </c>
      <c r="N73" s="19">
        <v>5.431</v>
      </c>
      <c r="O73" s="18">
        <v>1.8029999999999999</v>
      </c>
      <c r="P73" s="19">
        <v>9.5259999999999998</v>
      </c>
      <c r="Q73" s="18">
        <v>2.79</v>
      </c>
      <c r="R73" s="19">
        <v>11.577</v>
      </c>
      <c r="S73" s="18">
        <v>2.5129999999999999</v>
      </c>
      <c r="T73" s="19">
        <v>9.1470000000000002</v>
      </c>
      <c r="U73" s="18">
        <v>2.1989999999999998</v>
      </c>
      <c r="V73" s="19">
        <v>1.0649999999999999</v>
      </c>
      <c r="W73" s="18">
        <v>0.746</v>
      </c>
      <c r="X73" s="19">
        <v>5.359</v>
      </c>
      <c r="Y73" s="18">
        <v>1.9139999999999999</v>
      </c>
      <c r="Z73" s="19">
        <v>3.0910000000000002</v>
      </c>
      <c r="AA73" s="18">
        <v>1.5169999999999999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3">
      <c r="A74" s="2" t="s">
        <v>45</v>
      </c>
      <c r="B74" s="19">
        <v>3.9260000000000002</v>
      </c>
      <c r="C74" s="18">
        <v>0.71199999999999997</v>
      </c>
      <c r="D74" s="19">
        <v>1.345</v>
      </c>
      <c r="E74" s="18">
        <v>0.48499999999999999</v>
      </c>
      <c r="F74" s="19">
        <v>26.154</v>
      </c>
      <c r="G74" s="18">
        <v>1.45</v>
      </c>
      <c r="H74" s="19">
        <v>5.5460000000000003</v>
      </c>
      <c r="I74" s="18">
        <v>0.77200000000000002</v>
      </c>
      <c r="J74" s="19">
        <v>18.021000000000001</v>
      </c>
      <c r="K74" s="18">
        <v>1.329</v>
      </c>
      <c r="L74" s="19">
        <v>7.6159999999999997</v>
      </c>
      <c r="M74" s="18">
        <v>0.88600000000000001</v>
      </c>
      <c r="N74" s="19">
        <v>1.488</v>
      </c>
      <c r="O74" s="18">
        <v>0.498</v>
      </c>
      <c r="P74" s="19">
        <v>6.82</v>
      </c>
      <c r="Q74" s="18">
        <v>0.91</v>
      </c>
      <c r="R74" s="19">
        <v>3.92</v>
      </c>
      <c r="S74" s="18">
        <v>0.56899999999999995</v>
      </c>
      <c r="T74" s="19">
        <v>2.722</v>
      </c>
      <c r="U74" s="18">
        <v>0.41399999999999998</v>
      </c>
      <c r="V74" s="19">
        <v>0.191</v>
      </c>
      <c r="W74" s="18">
        <v>0.104</v>
      </c>
      <c r="X74" s="19">
        <v>1.1080000000000001</v>
      </c>
      <c r="Y74" s="18">
        <v>0.32</v>
      </c>
      <c r="Z74" s="19">
        <v>1.329</v>
      </c>
      <c r="AA74" s="18">
        <v>0.41099999999999998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" customHeight="1" x14ac:dyDescent="0.3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3">
      <c r="A76" s="14" t="s">
        <v>70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3">
      <c r="A77" s="2" t="s">
        <v>63</v>
      </c>
      <c r="B77" s="19">
        <v>100</v>
      </c>
      <c r="C77" s="18">
        <v>0</v>
      </c>
      <c r="D77" s="19">
        <v>37.722999999999999</v>
      </c>
      <c r="E77" s="18">
        <v>7.5270000000000001</v>
      </c>
      <c r="F77" s="19">
        <v>100</v>
      </c>
      <c r="G77" s="18">
        <v>0</v>
      </c>
      <c r="H77" s="19">
        <v>61.435000000000002</v>
      </c>
      <c r="I77" s="18">
        <v>7.1040000000000001</v>
      </c>
      <c r="J77" s="19">
        <v>96.643000000000001</v>
      </c>
      <c r="K77" s="18">
        <v>2.0230000000000001</v>
      </c>
      <c r="L77" s="19">
        <v>76.947999999999993</v>
      </c>
      <c r="M77" s="18">
        <v>5.8639999999999999</v>
      </c>
      <c r="N77" s="19">
        <v>24.654</v>
      </c>
      <c r="O77" s="18">
        <v>6.5439999999999996</v>
      </c>
      <c r="P77" s="19">
        <v>34.572000000000003</v>
      </c>
      <c r="Q77" s="18">
        <v>7.5919999999999996</v>
      </c>
      <c r="R77" s="19">
        <v>44.298999999999999</v>
      </c>
      <c r="S77" s="18">
        <v>7.1740000000000004</v>
      </c>
      <c r="T77" s="19">
        <v>32.406999999999996</v>
      </c>
      <c r="U77" s="18">
        <v>6.2619999999999996</v>
      </c>
      <c r="V77" s="19">
        <v>3.762</v>
      </c>
      <c r="W77" s="18">
        <v>2.173</v>
      </c>
      <c r="X77" s="19">
        <v>12.989000000000001</v>
      </c>
      <c r="Y77" s="18">
        <v>4.5519999999999996</v>
      </c>
      <c r="Z77" s="19">
        <v>16.957999999999998</v>
      </c>
      <c r="AA77" s="18">
        <v>5.4560000000000004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3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25.574000000000002</v>
      </c>
      <c r="G78" s="18">
        <v>1.369</v>
      </c>
      <c r="H78" s="19">
        <v>3.5209999999999999</v>
      </c>
      <c r="I78" s="18">
        <v>0.56699999999999995</v>
      </c>
      <c r="J78" s="19">
        <v>16.835999999999999</v>
      </c>
      <c r="K78" s="18">
        <v>1.218</v>
      </c>
      <c r="L78" s="19">
        <v>5.8780000000000001</v>
      </c>
      <c r="M78" s="18">
        <v>0.71299999999999997</v>
      </c>
      <c r="N78" s="19">
        <v>0.753</v>
      </c>
      <c r="O78" s="18">
        <v>0.29899999999999999</v>
      </c>
      <c r="P78" s="19">
        <v>5.6260000000000003</v>
      </c>
      <c r="Q78" s="18">
        <v>0.753</v>
      </c>
      <c r="R78" s="19">
        <v>2.7690000000000001</v>
      </c>
      <c r="S78" s="18">
        <v>0.435</v>
      </c>
      <c r="T78" s="19">
        <v>2</v>
      </c>
      <c r="U78" s="18">
        <v>0.33200000000000002</v>
      </c>
      <c r="V78" s="19">
        <v>0.12</v>
      </c>
      <c r="W78" s="18">
        <v>0.08</v>
      </c>
      <c r="X78" s="19">
        <v>1.085</v>
      </c>
      <c r="Y78" s="18">
        <v>0.316</v>
      </c>
      <c r="Z78" s="19">
        <v>0.69199999999999995</v>
      </c>
      <c r="AA78" s="18">
        <v>0.27600000000000002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" customHeight="1" x14ac:dyDescent="0.3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3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3">
      <c r="A81" s="2" t="s">
        <v>58</v>
      </c>
      <c r="B81" s="19">
        <v>4.7240000000000002</v>
      </c>
      <c r="C81" s="18">
        <v>0.90700000000000003</v>
      </c>
      <c r="D81" s="19">
        <v>1.6890000000000001</v>
      </c>
      <c r="E81" s="18">
        <v>0.63100000000000001</v>
      </c>
      <c r="F81" s="19">
        <v>26.518999999999998</v>
      </c>
      <c r="G81" s="18">
        <v>1.6479999999999999</v>
      </c>
      <c r="H81" s="19">
        <v>5.9189999999999996</v>
      </c>
      <c r="I81" s="18">
        <v>0.90200000000000002</v>
      </c>
      <c r="J81" s="19">
        <v>18.327999999999999</v>
      </c>
      <c r="K81" s="18">
        <v>1.52</v>
      </c>
      <c r="L81" s="19">
        <v>7.9640000000000004</v>
      </c>
      <c r="M81" s="18">
        <v>1.0620000000000001</v>
      </c>
      <c r="N81" s="19">
        <v>1.956</v>
      </c>
      <c r="O81" s="18">
        <v>0.58899999999999997</v>
      </c>
      <c r="P81" s="19">
        <v>7.3259999999999996</v>
      </c>
      <c r="Q81" s="18">
        <v>1.077</v>
      </c>
      <c r="R81" s="19">
        <v>4.8369999999999997</v>
      </c>
      <c r="S81" s="18">
        <v>0.69499999999999995</v>
      </c>
      <c r="T81" s="19">
        <v>3.6160000000000001</v>
      </c>
      <c r="U81" s="18">
        <v>0.57399999999999995</v>
      </c>
      <c r="V81" s="19">
        <v>0.29699999999999999</v>
      </c>
      <c r="W81" s="18">
        <v>0.16200000000000001</v>
      </c>
      <c r="X81" s="19">
        <v>1.343</v>
      </c>
      <c r="Y81" s="18">
        <v>0.40500000000000003</v>
      </c>
      <c r="Z81" s="19">
        <v>1.38</v>
      </c>
      <c r="AA81" s="18">
        <v>0.436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3">
      <c r="A82" s="15" t="s">
        <v>59</v>
      </c>
      <c r="B82" s="19">
        <v>7.726</v>
      </c>
      <c r="C82" s="18">
        <v>1.738</v>
      </c>
      <c r="D82" s="19">
        <v>2.96</v>
      </c>
      <c r="E82" s="18">
        <v>1.1819999999999999</v>
      </c>
      <c r="F82" s="19">
        <v>37.639000000000003</v>
      </c>
      <c r="G82" s="18">
        <v>2.9369999999999998</v>
      </c>
      <c r="H82" s="19">
        <v>8.1959999999999997</v>
      </c>
      <c r="I82" s="18">
        <v>1.891</v>
      </c>
      <c r="J82" s="19">
        <v>29.376000000000001</v>
      </c>
      <c r="K82" s="18">
        <v>2.8119999999999998</v>
      </c>
      <c r="L82" s="19">
        <v>13.557</v>
      </c>
      <c r="M82" s="18">
        <v>2.1219999999999999</v>
      </c>
      <c r="N82" s="19">
        <v>2.2829999999999999</v>
      </c>
      <c r="O82" s="18">
        <v>1.0649999999999999</v>
      </c>
      <c r="P82" s="19">
        <v>6.69</v>
      </c>
      <c r="Q82" s="18">
        <v>1.5429999999999999</v>
      </c>
      <c r="R82" s="19">
        <v>5.8659999999999997</v>
      </c>
      <c r="S82" s="18">
        <v>1.403</v>
      </c>
      <c r="T82" s="19">
        <v>4.327</v>
      </c>
      <c r="U82" s="18">
        <v>1.048</v>
      </c>
      <c r="V82" s="19">
        <v>0.371</v>
      </c>
      <c r="W82" s="18">
        <v>0.32500000000000001</v>
      </c>
      <c r="X82" s="19">
        <v>2.1749999999999998</v>
      </c>
      <c r="Y82" s="18">
        <v>0.86599999999999999</v>
      </c>
      <c r="Z82" s="19">
        <v>1.968</v>
      </c>
      <c r="AA82" s="18">
        <v>1.0269999999999999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3">
      <c r="A83" s="15" t="s">
        <v>60</v>
      </c>
      <c r="B83" s="19">
        <v>6.7169999999999996</v>
      </c>
      <c r="C83" s="18">
        <v>3.847</v>
      </c>
      <c r="D83" s="19">
        <v>3.7770000000000001</v>
      </c>
      <c r="E83" s="18">
        <v>3.2559999999999998</v>
      </c>
      <c r="F83" s="19">
        <v>38.162999999999997</v>
      </c>
      <c r="G83" s="18">
        <v>6.8719999999999999</v>
      </c>
      <c r="H83" s="19">
        <v>11.725</v>
      </c>
      <c r="I83" s="18">
        <v>4.9589999999999996</v>
      </c>
      <c r="J83" s="19">
        <v>25.773</v>
      </c>
      <c r="K83" s="18">
        <v>6.47</v>
      </c>
      <c r="L83" s="19">
        <v>19.363</v>
      </c>
      <c r="M83" s="18">
        <v>5.843</v>
      </c>
      <c r="N83" s="19">
        <v>2.9540000000000002</v>
      </c>
      <c r="O83" s="18">
        <v>2.1080000000000001</v>
      </c>
      <c r="P83" s="19">
        <v>8.4339999999999993</v>
      </c>
      <c r="Q83" s="18">
        <v>4.5490000000000004</v>
      </c>
      <c r="R83" s="19">
        <v>4.4649999999999999</v>
      </c>
      <c r="S83" s="18">
        <v>2.9849999999999999</v>
      </c>
      <c r="T83" s="19">
        <v>1.3109999999999999</v>
      </c>
      <c r="U83" s="18">
        <v>1.0660000000000001</v>
      </c>
      <c r="V83" s="19">
        <v>0.45100000000000001</v>
      </c>
      <c r="W83" s="18">
        <v>0.63900000000000001</v>
      </c>
      <c r="X83" s="19">
        <v>5.859</v>
      </c>
      <c r="Y83" s="18">
        <v>3.8570000000000002</v>
      </c>
      <c r="Z83" s="19">
        <v>2.9809999999999999</v>
      </c>
      <c r="AA83" s="18">
        <v>2.8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" customHeight="1" x14ac:dyDescent="0.3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3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3">
      <c r="A86" s="2" t="s">
        <v>42</v>
      </c>
      <c r="B86" s="19">
        <v>6.45</v>
      </c>
      <c r="C86" s="18">
        <v>1.1639999999999999</v>
      </c>
      <c r="D86" s="19">
        <v>2.4159999999999999</v>
      </c>
      <c r="E86" s="18">
        <v>0.80400000000000005</v>
      </c>
      <c r="F86" s="19">
        <v>31.588000000000001</v>
      </c>
      <c r="G86" s="18">
        <v>2.0499999999999998</v>
      </c>
      <c r="H86" s="19">
        <v>6.7930000000000001</v>
      </c>
      <c r="I86" s="18">
        <v>1.1160000000000001</v>
      </c>
      <c r="J86" s="19">
        <v>24.268999999999998</v>
      </c>
      <c r="K86" s="18">
        <v>1.9670000000000001</v>
      </c>
      <c r="L86" s="19">
        <v>8.8859999999999992</v>
      </c>
      <c r="M86" s="18">
        <v>1.2629999999999999</v>
      </c>
      <c r="N86" s="19">
        <v>2.3759999999999999</v>
      </c>
      <c r="O86" s="18">
        <v>0.82599999999999996</v>
      </c>
      <c r="P86" s="19">
        <v>8.1479999999999997</v>
      </c>
      <c r="Q86" s="18">
        <v>1.3149999999999999</v>
      </c>
      <c r="R86" s="19">
        <v>7.3449999999999998</v>
      </c>
      <c r="S86" s="18">
        <v>1.0329999999999999</v>
      </c>
      <c r="T86" s="19">
        <v>5.6159999999999997</v>
      </c>
      <c r="U86" s="18">
        <v>0.83399999999999996</v>
      </c>
      <c r="V86" s="19">
        <v>0.28999999999999998</v>
      </c>
      <c r="W86" s="18">
        <v>0.19400000000000001</v>
      </c>
      <c r="X86" s="19">
        <v>1.88</v>
      </c>
      <c r="Y86" s="18">
        <v>0.56399999999999995</v>
      </c>
      <c r="Z86" s="19">
        <v>2.23</v>
      </c>
      <c r="AA86" s="18">
        <v>0.70399999999999996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3">
      <c r="A87" s="2" t="s">
        <v>43</v>
      </c>
      <c r="B87" s="19">
        <v>4.7380000000000004</v>
      </c>
      <c r="C87" s="18">
        <v>1.3580000000000001</v>
      </c>
      <c r="D87" s="19">
        <v>1.931</v>
      </c>
      <c r="E87" s="18">
        <v>0.995</v>
      </c>
      <c r="F87" s="19">
        <v>26.635000000000002</v>
      </c>
      <c r="G87" s="18">
        <v>2.3250000000000002</v>
      </c>
      <c r="H87" s="19">
        <v>6.1319999999999997</v>
      </c>
      <c r="I87" s="18">
        <v>1.423</v>
      </c>
      <c r="J87" s="19">
        <v>18.039000000000001</v>
      </c>
      <c r="K87" s="18">
        <v>2.109</v>
      </c>
      <c r="L87" s="19">
        <v>9.5470000000000006</v>
      </c>
      <c r="M87" s="18">
        <v>1.655</v>
      </c>
      <c r="N87" s="19">
        <v>2.0920000000000001</v>
      </c>
      <c r="O87" s="18">
        <v>0.77300000000000002</v>
      </c>
      <c r="P87" s="19">
        <v>6.1689999999999996</v>
      </c>
      <c r="Q87" s="18">
        <v>1.43</v>
      </c>
      <c r="R87" s="19">
        <v>3.0059999999999998</v>
      </c>
      <c r="S87" s="18">
        <v>0.86099999999999999</v>
      </c>
      <c r="T87" s="19">
        <v>1.825</v>
      </c>
      <c r="U87" s="18">
        <v>0.60799999999999998</v>
      </c>
      <c r="V87" s="19">
        <v>0.154</v>
      </c>
      <c r="W87" s="18">
        <v>0.14299999999999999</v>
      </c>
      <c r="X87" s="19">
        <v>1.37</v>
      </c>
      <c r="Y87" s="18">
        <v>0.65600000000000003</v>
      </c>
      <c r="Z87" s="19">
        <v>1.23</v>
      </c>
      <c r="AA87" s="18">
        <v>0.63100000000000001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3">
      <c r="A88" s="2" t="s">
        <v>40</v>
      </c>
      <c r="B88" s="19">
        <v>4.3360000000000003</v>
      </c>
      <c r="C88" s="18">
        <v>1.665</v>
      </c>
      <c r="D88" s="19">
        <v>1.3660000000000001</v>
      </c>
      <c r="E88" s="18">
        <v>1.0289999999999999</v>
      </c>
      <c r="F88" s="19">
        <v>30.466000000000001</v>
      </c>
      <c r="G88" s="18">
        <v>3.5609999999999999</v>
      </c>
      <c r="H88" s="19">
        <v>7.827</v>
      </c>
      <c r="I88" s="18">
        <v>2.25</v>
      </c>
      <c r="J88" s="19">
        <v>18.977</v>
      </c>
      <c r="K88" s="18">
        <v>3.0760000000000001</v>
      </c>
      <c r="L88" s="19">
        <v>13.367000000000001</v>
      </c>
      <c r="M88" s="18">
        <v>2.7690000000000001</v>
      </c>
      <c r="N88" s="19">
        <v>1.091</v>
      </c>
      <c r="O88" s="18">
        <v>0.65200000000000002</v>
      </c>
      <c r="P88" s="19">
        <v>6.633</v>
      </c>
      <c r="Q88" s="18">
        <v>2.0209999999999999</v>
      </c>
      <c r="R88" s="19">
        <v>2.3679999999999999</v>
      </c>
      <c r="S88" s="18">
        <v>0.96</v>
      </c>
      <c r="T88" s="19">
        <v>1.643</v>
      </c>
      <c r="U88" s="18">
        <v>0.83299999999999996</v>
      </c>
      <c r="V88" s="19">
        <v>0.80500000000000005</v>
      </c>
      <c r="W88" s="18">
        <v>0.6</v>
      </c>
      <c r="X88" s="19">
        <v>2.1480000000000001</v>
      </c>
      <c r="Y88" s="18">
        <v>1.0589999999999999</v>
      </c>
      <c r="Z88" s="19">
        <v>0.35199999999999998</v>
      </c>
      <c r="AA88" s="18">
        <v>0.29099999999999998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" customHeight="1" x14ac:dyDescent="0.3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3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3">
      <c r="A91" s="2" t="s">
        <v>41</v>
      </c>
      <c r="B91" s="19">
        <v>8.0809999999999995</v>
      </c>
      <c r="C91" s="18">
        <v>2.0379999999999998</v>
      </c>
      <c r="D91" s="19">
        <v>3.016</v>
      </c>
      <c r="E91" s="18">
        <v>1.3879999999999999</v>
      </c>
      <c r="F91" s="19">
        <v>38.036999999999999</v>
      </c>
      <c r="G91" s="18">
        <v>3.3919999999999999</v>
      </c>
      <c r="H91" s="19">
        <v>8.9760000000000009</v>
      </c>
      <c r="I91" s="18">
        <v>2.2879999999999998</v>
      </c>
      <c r="J91" s="19">
        <v>29.268999999999998</v>
      </c>
      <c r="K91" s="18">
        <v>3.234</v>
      </c>
      <c r="L91" s="19">
        <v>12.952</v>
      </c>
      <c r="M91" s="18">
        <v>2.41</v>
      </c>
      <c r="N91" s="19">
        <v>2.6629999999999998</v>
      </c>
      <c r="O91" s="18">
        <v>1.333</v>
      </c>
      <c r="P91" s="19">
        <v>6.9649999999999999</v>
      </c>
      <c r="Q91" s="18">
        <v>1.8009999999999999</v>
      </c>
      <c r="R91" s="19">
        <v>6.5949999999999998</v>
      </c>
      <c r="S91" s="18">
        <v>1.716</v>
      </c>
      <c r="T91" s="19">
        <v>4.9880000000000004</v>
      </c>
      <c r="U91" s="18">
        <v>1.2869999999999999</v>
      </c>
      <c r="V91" s="19">
        <v>0.44600000000000001</v>
      </c>
      <c r="W91" s="18">
        <v>0.40600000000000003</v>
      </c>
      <c r="X91" s="19">
        <v>2.5209999999999999</v>
      </c>
      <c r="Y91" s="18">
        <v>1.1439999999999999</v>
      </c>
      <c r="Z91" s="19">
        <v>1.99</v>
      </c>
      <c r="AA91" s="18">
        <v>1.2210000000000001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3">
      <c r="A92" s="15" t="s">
        <v>76</v>
      </c>
      <c r="B92" s="19">
        <v>4.8099999999999996</v>
      </c>
      <c r="C92" s="18">
        <v>1.3009999999999999</v>
      </c>
      <c r="D92" s="19">
        <v>1.879</v>
      </c>
      <c r="E92" s="18">
        <v>0.86199999999999999</v>
      </c>
      <c r="F92" s="19">
        <v>30.428000000000001</v>
      </c>
      <c r="G92" s="18">
        <v>2.823</v>
      </c>
      <c r="H92" s="19">
        <v>6.84</v>
      </c>
      <c r="I92" s="18">
        <v>1.56</v>
      </c>
      <c r="J92" s="19">
        <v>21.204999999999998</v>
      </c>
      <c r="K92" s="18">
        <v>2.5430000000000001</v>
      </c>
      <c r="L92" s="19">
        <v>10.192</v>
      </c>
      <c r="M92" s="18">
        <v>1.7310000000000001</v>
      </c>
      <c r="N92" s="19">
        <v>1.706</v>
      </c>
      <c r="O92" s="18">
        <v>0.78</v>
      </c>
      <c r="P92" s="19">
        <v>7.0739999999999998</v>
      </c>
      <c r="Q92" s="18">
        <v>1.617</v>
      </c>
      <c r="R92" s="19">
        <v>4.0839999999999996</v>
      </c>
      <c r="S92" s="18">
        <v>1.0389999999999999</v>
      </c>
      <c r="T92" s="19">
        <v>2.9140000000000001</v>
      </c>
      <c r="U92" s="18">
        <v>0.82399999999999995</v>
      </c>
      <c r="V92" s="19">
        <v>0.318</v>
      </c>
      <c r="W92" s="18">
        <v>0.26800000000000002</v>
      </c>
      <c r="X92" s="19">
        <v>1.7210000000000001</v>
      </c>
      <c r="Y92" s="18">
        <v>0.70499999999999996</v>
      </c>
      <c r="Z92" s="19">
        <v>1.3129999999999999</v>
      </c>
      <c r="AA92" s="18">
        <v>0.70799999999999996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3">
      <c r="A93" s="2" t="s">
        <v>77</v>
      </c>
      <c r="B93" s="19">
        <v>7.2220000000000004</v>
      </c>
      <c r="C93" s="18">
        <v>2.6120000000000001</v>
      </c>
      <c r="D93" s="19">
        <v>2.94</v>
      </c>
      <c r="E93" s="18">
        <v>2.0339999999999998</v>
      </c>
      <c r="F93" s="19">
        <v>29.376999999999999</v>
      </c>
      <c r="G93" s="18">
        <v>4.1150000000000002</v>
      </c>
      <c r="H93" s="19">
        <v>8.52</v>
      </c>
      <c r="I93" s="18">
        <v>2.6970000000000001</v>
      </c>
      <c r="J93" s="19">
        <v>22.486999999999998</v>
      </c>
      <c r="K93" s="18">
        <v>4.0069999999999997</v>
      </c>
      <c r="L93" s="19">
        <v>8.9359999999999999</v>
      </c>
      <c r="M93" s="18">
        <v>2.7109999999999999</v>
      </c>
      <c r="N93" s="19">
        <v>2.8570000000000002</v>
      </c>
      <c r="O93" s="18">
        <v>1.4710000000000001</v>
      </c>
      <c r="P93" s="19">
        <v>6.7389999999999999</v>
      </c>
      <c r="Q93" s="18">
        <v>2.3620000000000001</v>
      </c>
      <c r="R93" s="19">
        <v>4.9720000000000004</v>
      </c>
      <c r="S93" s="18">
        <v>1.6479999999999999</v>
      </c>
      <c r="T93" s="19">
        <v>3.871</v>
      </c>
      <c r="U93" s="18">
        <v>1.391</v>
      </c>
      <c r="V93" s="19">
        <v>0.16800000000000001</v>
      </c>
      <c r="W93" s="18">
        <v>0.253</v>
      </c>
      <c r="X93" s="19">
        <v>1.141</v>
      </c>
      <c r="Y93" s="18">
        <v>0.95099999999999996</v>
      </c>
      <c r="Z93" s="19">
        <v>1.1919999999999999</v>
      </c>
      <c r="AA93" s="18">
        <v>0.91900000000000004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3">
      <c r="A94" s="2" t="s">
        <v>78</v>
      </c>
      <c r="B94" s="19">
        <v>4.0259999999999998</v>
      </c>
      <c r="C94" s="18">
        <v>1.9119999999999999</v>
      </c>
      <c r="D94" s="19">
        <v>1.76</v>
      </c>
      <c r="E94" s="18">
        <v>1.59</v>
      </c>
      <c r="F94" s="19">
        <v>23.669</v>
      </c>
      <c r="G94" s="18">
        <v>3.2890000000000001</v>
      </c>
      <c r="H94" s="19">
        <v>4.3040000000000003</v>
      </c>
      <c r="I94" s="18">
        <v>1.496</v>
      </c>
      <c r="J94" s="19">
        <v>16.643999999999998</v>
      </c>
      <c r="K94" s="18">
        <v>3.05</v>
      </c>
      <c r="L94" s="19">
        <v>5.657</v>
      </c>
      <c r="M94" s="18">
        <v>1.964</v>
      </c>
      <c r="N94" s="19">
        <v>1.7969999999999999</v>
      </c>
      <c r="O94" s="18">
        <v>1.591</v>
      </c>
      <c r="P94" s="19">
        <v>8.8970000000000002</v>
      </c>
      <c r="Q94" s="18">
        <v>2.7120000000000002</v>
      </c>
      <c r="R94" s="19">
        <v>5.6989999999999998</v>
      </c>
      <c r="S94" s="18">
        <v>1.5389999999999999</v>
      </c>
      <c r="T94" s="19">
        <v>4.6280000000000001</v>
      </c>
      <c r="U94" s="18">
        <v>1.3009999999999999</v>
      </c>
      <c r="V94" s="19">
        <v>0.41499999999999998</v>
      </c>
      <c r="W94" s="18">
        <v>0.46300000000000002</v>
      </c>
      <c r="X94" s="19">
        <v>1.1739999999999999</v>
      </c>
      <c r="Y94" s="18">
        <v>0.72099999999999997</v>
      </c>
      <c r="Z94" s="19">
        <v>1.6140000000000001</v>
      </c>
      <c r="AA94" s="18">
        <v>1.0760000000000001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3">
      <c r="A95" s="2" t="s">
        <v>79</v>
      </c>
      <c r="B95" s="19">
        <v>4.8920000000000003</v>
      </c>
      <c r="C95" s="18">
        <v>2.2410000000000001</v>
      </c>
      <c r="D95" s="19">
        <v>0.84099999999999997</v>
      </c>
      <c r="E95" s="18">
        <v>0.625</v>
      </c>
      <c r="F95" s="19">
        <v>25.893999999999998</v>
      </c>
      <c r="G95" s="18">
        <v>3.798</v>
      </c>
      <c r="H95" s="19">
        <v>5.3879999999999999</v>
      </c>
      <c r="I95" s="18">
        <v>2.1619999999999999</v>
      </c>
      <c r="J95" s="19">
        <v>17.006</v>
      </c>
      <c r="K95" s="18">
        <v>3.4159999999999999</v>
      </c>
      <c r="L95" s="19">
        <v>9.5630000000000006</v>
      </c>
      <c r="M95" s="18">
        <v>2.911</v>
      </c>
      <c r="N95" s="19">
        <v>2.1379999999999999</v>
      </c>
      <c r="O95" s="18">
        <v>1.194</v>
      </c>
      <c r="P95" s="19">
        <v>6.1790000000000003</v>
      </c>
      <c r="Q95" s="18">
        <v>2.069</v>
      </c>
      <c r="R95" s="19">
        <v>3.9409999999999998</v>
      </c>
      <c r="S95" s="18">
        <v>1.339</v>
      </c>
      <c r="T95" s="19">
        <v>2.6589999999999998</v>
      </c>
      <c r="U95" s="18">
        <v>1.054</v>
      </c>
      <c r="V95" s="19">
        <v>0.26500000000000001</v>
      </c>
      <c r="W95" s="18">
        <v>0.31900000000000001</v>
      </c>
      <c r="X95" s="19">
        <v>0.74399999999999999</v>
      </c>
      <c r="Y95" s="18">
        <v>0.60899999999999999</v>
      </c>
      <c r="Z95" s="19">
        <v>1.147</v>
      </c>
      <c r="AA95" s="18">
        <v>0.80300000000000005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3">
      <c r="A96" s="15" t="s">
        <v>80</v>
      </c>
      <c r="B96" s="19">
        <v>3.367</v>
      </c>
      <c r="C96" s="18">
        <v>1.855</v>
      </c>
      <c r="D96" s="19">
        <v>1.125</v>
      </c>
      <c r="E96" s="18">
        <v>1.353</v>
      </c>
      <c r="F96" s="19">
        <v>25.64</v>
      </c>
      <c r="G96" s="18">
        <v>4.383</v>
      </c>
      <c r="H96" s="19">
        <v>3.8260000000000001</v>
      </c>
      <c r="I96" s="18">
        <v>1.6220000000000001</v>
      </c>
      <c r="J96" s="19">
        <v>17.721</v>
      </c>
      <c r="K96" s="18">
        <v>4.0839999999999996</v>
      </c>
      <c r="L96" s="19">
        <v>8.2200000000000006</v>
      </c>
      <c r="M96" s="18">
        <v>2.8180000000000001</v>
      </c>
      <c r="N96" s="19">
        <v>0.68300000000000005</v>
      </c>
      <c r="O96" s="18">
        <v>0.71399999999999997</v>
      </c>
      <c r="P96" s="19">
        <v>6.5369999999999999</v>
      </c>
      <c r="Q96" s="18">
        <v>2.7629999999999999</v>
      </c>
      <c r="R96" s="19">
        <v>5.3410000000000002</v>
      </c>
      <c r="S96" s="18">
        <v>2.2530000000000001</v>
      </c>
      <c r="T96" s="19">
        <v>3.6190000000000002</v>
      </c>
      <c r="U96" s="18">
        <v>1.8540000000000001</v>
      </c>
      <c r="V96" s="19">
        <v>0.153</v>
      </c>
      <c r="W96" s="18">
        <v>0.216</v>
      </c>
      <c r="X96" s="19">
        <v>1.83</v>
      </c>
      <c r="Y96" s="18">
        <v>1.3839999999999999</v>
      </c>
      <c r="Z96" s="19">
        <v>1.9890000000000001</v>
      </c>
      <c r="AA96" s="18">
        <v>1.383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3">
      <c r="A97" s="2" t="s">
        <v>81</v>
      </c>
      <c r="B97" s="19">
        <v>5.952</v>
      </c>
      <c r="C97" s="18">
        <v>3.7490000000000001</v>
      </c>
      <c r="D97" s="19">
        <v>3.99</v>
      </c>
      <c r="E97" s="18">
        <v>3.4340000000000002</v>
      </c>
      <c r="F97" s="19">
        <v>37.113999999999997</v>
      </c>
      <c r="G97" s="18">
        <v>7.0519999999999996</v>
      </c>
      <c r="H97" s="19">
        <v>11.394</v>
      </c>
      <c r="I97" s="18">
        <v>5.0229999999999997</v>
      </c>
      <c r="J97" s="19">
        <v>24.748999999999999</v>
      </c>
      <c r="K97" s="18">
        <v>6.5839999999999996</v>
      </c>
      <c r="L97" s="19">
        <v>18.456</v>
      </c>
      <c r="M97" s="18">
        <v>5.9269999999999996</v>
      </c>
      <c r="N97" s="19">
        <v>3.1150000000000002</v>
      </c>
      <c r="O97" s="18">
        <v>2.222</v>
      </c>
      <c r="P97" s="19">
        <v>8.7379999999999995</v>
      </c>
      <c r="Q97" s="18">
        <v>4.7729999999999997</v>
      </c>
      <c r="R97" s="19">
        <v>4.452</v>
      </c>
      <c r="S97" s="18">
        <v>3.11</v>
      </c>
      <c r="T97" s="19">
        <v>1.117</v>
      </c>
      <c r="U97" s="18">
        <v>0.996</v>
      </c>
      <c r="V97" s="19">
        <v>0.47599999999999998</v>
      </c>
      <c r="W97" s="18">
        <v>0.67300000000000004</v>
      </c>
      <c r="X97" s="19">
        <v>5.91</v>
      </c>
      <c r="Y97" s="18">
        <v>4.0309999999999997</v>
      </c>
      <c r="Z97" s="19">
        <v>3.1419999999999999</v>
      </c>
      <c r="AA97" s="18">
        <v>2.948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37</v>
      </c>
    </row>
    <row r="103" spans="1:98" ht="12" customHeight="1" x14ac:dyDescent="0.25">
      <c r="B103" s="2" t="s">
        <v>38</v>
      </c>
    </row>
    <row r="104" spans="1:98" ht="12" customHeight="1" x14ac:dyDescent="0.25">
      <c r="B104" s="2" t="s">
        <v>295</v>
      </c>
    </row>
    <row r="105" spans="1:98" ht="12" customHeight="1" x14ac:dyDescent="0.25">
      <c r="B105" s="2" t="s">
        <v>33</v>
      </c>
    </row>
    <row r="106" spans="1:98" ht="12" customHeight="1" x14ac:dyDescent="0.25">
      <c r="B106" s="9" t="s">
        <v>164</v>
      </c>
    </row>
    <row r="107" spans="1:98" ht="12" customHeight="1" x14ac:dyDescent="0.25">
      <c r="B107" s="9" t="s">
        <v>165</v>
      </c>
    </row>
    <row r="108" spans="1:98" ht="12" customHeight="1" x14ac:dyDescent="0.25">
      <c r="B108" s="2" t="s">
        <v>74</v>
      </c>
    </row>
    <row r="109" spans="1:98" ht="12" customHeight="1" x14ac:dyDescent="0.25">
      <c r="B109" s="2" t="s">
        <v>129</v>
      </c>
    </row>
    <row r="110" spans="1:98" ht="12" customHeight="1" x14ac:dyDescent="0.25">
      <c r="B110" s="9" t="s">
        <v>143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140</v>
      </c>
      <c r="C111" s="9"/>
      <c r="D111" s="9"/>
      <c r="E111" s="9"/>
      <c r="F111" s="9"/>
      <c r="G111" s="9"/>
      <c r="H111" s="9"/>
    </row>
    <row r="112" spans="1:98" ht="12" customHeight="1" x14ac:dyDescent="0.25">
      <c r="B112" s="17" t="s">
        <v>82</v>
      </c>
    </row>
    <row r="113" spans="2:2" ht="12" customHeight="1" x14ac:dyDescent="0.25">
      <c r="B113" s="9" t="s">
        <v>144</v>
      </c>
    </row>
    <row r="114" spans="2:2" ht="9.9" customHeight="1" x14ac:dyDescent="0.25"/>
    <row r="115" spans="2:2" ht="12" customHeight="1" x14ac:dyDescent="0.25">
      <c r="B115" s="2" t="s">
        <v>170</v>
      </c>
    </row>
    <row r="116" spans="2:2" ht="12" customHeight="1" x14ac:dyDescent="0.25">
      <c r="B116" s="2" t="s">
        <v>139</v>
      </c>
    </row>
    <row r="117" spans="2:2" ht="12" customHeight="1" x14ac:dyDescent="0.25">
      <c r="B117" s="3" t="s">
        <v>47</v>
      </c>
    </row>
  </sheetData>
  <customSheetViews>
    <customSheetView guid="{C4124F7B-C550-4EFA-91F7-5EC23E3A4839}" showPageBreaks="1" printArea="1">
      <pane xSplit="1" ySplit="10" topLeftCell="C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C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6" fitToHeight="3" orientation="portrait" r:id="rId3"/>
  <headerFooter alignWithMargins="0"/>
  <colBreaks count="1" manualBreakCount="1">
    <brk id="9" max="1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20</vt:i4>
      </vt:variant>
    </vt:vector>
  </HeadingPairs>
  <TitlesOfParts>
    <vt:vector size="30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'2007'!Impression_des_titres</vt:lpstr>
      <vt:lpstr>'2008'!Impression_des_titres</vt:lpstr>
      <vt:lpstr>'2009'!Impression_des_titres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'2007'!Zone_d_impression</vt:lpstr>
      <vt:lpstr>'2008'!Zone_d_impression</vt:lpstr>
      <vt:lpstr>'2009'!Zone_d_impression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Salamin Hofmann Charlotte BFS</cp:lastModifiedBy>
  <cp:lastPrinted>2017-10-31T07:15:06Z</cp:lastPrinted>
  <dcterms:created xsi:type="dcterms:W3CDTF">1998-04-02T14:41:15Z</dcterms:created>
  <dcterms:modified xsi:type="dcterms:W3CDTF">2019-03-15T07:00:46Z</dcterms:modified>
</cp:coreProperties>
</file>