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7-Q3-chomage CP ESPA (embargo 2017.11.16)\"/>
    </mc:Choice>
  </mc:AlternateContent>
  <bookViews>
    <workbookView xWindow="2280" yWindow="-135" windowWidth="7680" windowHeight="8325"/>
  </bookViews>
  <sheets>
    <sheet name="Mensuel (2010-2017)" sheetId="7" r:id="rId1"/>
    <sheet name="Trimestriel (2002-2017)" sheetId="8" r:id="rId2"/>
    <sheet name="Annuel (2002-2016)" sheetId="10" r:id="rId3"/>
  </sheets>
  <definedNames>
    <definedName name="_xlnm.Print_Titles" localSheetId="2">'Annuel (2002-2016)'!$A:$A</definedName>
    <definedName name="_xlnm.Print_Titles" localSheetId="0">'Mensuel (2010-2017)'!$A:$A</definedName>
    <definedName name="_xlnm.Print_Titles" localSheetId="1">'Trimestriel (2002-2017)'!$A:$A</definedName>
    <definedName name="_xlnm.Print_Area" localSheetId="2">'Annuel (2002-2016)'!$A$1:$P$47</definedName>
    <definedName name="_xlnm.Print_Area" localSheetId="0">'Mensuel (2010-2017)'!$A$1:$CS$40</definedName>
    <definedName name="_xlnm.Print_Area" localSheetId="1">'Trimestriel (2002-2017)'!$A$1:$BL$46</definedName>
  </definedNames>
  <calcPr calcId="152511"/>
</workbook>
</file>

<file path=xl/sharedStrings.xml><?xml version="1.0" encoding="utf-8"?>
<sst xmlns="http://schemas.openxmlformats.org/spreadsheetml/2006/main" count="825" uniqueCount="111">
  <si>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</si>
  <si>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</si>
  <si>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</si>
  <si>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</si>
  <si>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</si>
  <si>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</si>
  <si>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</si>
  <si>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</si>
  <si>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</si>
  <si>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</si>
  <si>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</si>
  <si>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</si>
  <si>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</si>
  <si>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</si>
  <si>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</si>
  <si>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</si>
  <si>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</si>
  <si>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</si>
  <si>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</si>
  <si>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</si>
  <si>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</si>
  <si>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</si>
  <si>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</si>
  <si>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</si>
  <si>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</si>
  <si>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</si>
  <si>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</si>
  <si>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</si>
  <si>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</si>
  <si>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</si>
  <si>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</si>
  <si>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</si>
  <si>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</si>
  <si>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</si>
  <si>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</si>
  <si>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</si>
  <si>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</si>
  <si>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</si>
  <si>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</si>
  <si>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</si>
  <si>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</si>
  <si>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</si>
  <si>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</si>
  <si>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</si>
  <si>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</si>
  <si>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</si>
  <si>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</si>
  <si>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</si>
  <si>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</si>
  <si>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</si>
  <si>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</si>
  <si>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</si>
  <si>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</si>
  <si>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</si>
  <si>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</si>
  <si>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</si>
  <si>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</si>
  <si>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</si>
  <si>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</si>
  <si>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</si>
  <si>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</si>
  <si>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</si>
  <si>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</si>
  <si>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</si>
  <si>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</si>
  <si>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</si>
  <si>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</si>
  <si>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</si>
  <si>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</si>
  <si>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</si>
  <si>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</si>
  <si>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</si>
  <si>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</si>
  <si>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</si>
  <si>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</si>
  <si>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</si>
  <si>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</si>
  <si>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</si>
  <si>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</si>
  <si>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</si>
  <si>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</si>
  <si>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</si>
  <si>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</si>
  <si>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</si>
  <si>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</si>
  <si>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</si>
  <si>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</si>
  <si>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</si>
  <si>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</si>
  <si>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</si>
  <si>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</si>
  <si>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</si>
  <si>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</si>
  <si>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</si>
  <si>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</si>
  <si>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</si>
  <si>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</si>
  <si>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</si>
  <si>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</si>
  <si>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</si>
  <si>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</si>
  <si>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</si>
  <si>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</si>
  <si>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</si>
  <si>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</si>
  <si>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</si>
  <si>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</si>
  <si>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r>
      <t xml:space="preserve"> Juillet</t>
    </r>
    <r>
      <rPr>
        <vertAlign val="superscript"/>
        <sz val="8"/>
        <rFont val="Arial Narrow"/>
        <family val="2"/>
      </rPr>
      <t>2)</t>
    </r>
  </si>
  <si>
    <r>
      <t xml:space="preserve"> Août</t>
    </r>
    <r>
      <rPr>
        <vertAlign val="superscript"/>
        <sz val="8"/>
        <rFont val="Arial Narrow"/>
        <family val="2"/>
      </rPr>
      <t>2)</t>
    </r>
  </si>
  <si>
    <r>
      <t>Sept.</t>
    </r>
    <r>
      <rPr>
        <vertAlign val="superscript"/>
        <sz val="8"/>
        <rFont val="Arial Narrow"/>
        <family val="2"/>
      </rPr>
      <t>2)</t>
    </r>
  </si>
  <si>
    <t>2017-III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</si>
</sst>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2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2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3">
    <cellStyle name="Lien hypertexte" xfId="1" builtinId="8"/>
    <cellStyle name="Normal" xfId="0" builtinId="0"/>
    <cellStyle name="Standard_Tabelle1" xfId="2"/>
  </cellStyles>
  <dxfs count="6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9" width="5.85546875" customWidth="1"/>
  </cols>
  <sheetData>
    <row r="1" spans="1:97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</row>
    <row r="2" spans="1:97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</row>
    <row r="3" spans="1:97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 t="s">
        <v>59</v>
      </c>
    </row>
    <row r="4" spans="1:97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</row>
    <row r="5" spans="1:97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107</v>
      </c>
      <c r="CO5" s="9" t="s">
        <v>108</v>
      </c>
      <c r="CP5" s="9" t="s">
        <v>109</v>
      </c>
      <c r="CQ5" s="9"/>
      <c r="CR5" s="9"/>
      <c r="CS5" s="10"/>
    </row>
    <row r="6" spans="1:97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</row>
    <row r="7" spans="1:97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4.8216771993496952</v>
      </c>
      <c r="CO7" s="22">
        <v>5.0542014885189221</v>
      </c>
      <c r="CP7" s="22">
        <v>5.0719439082309679</v>
      </c>
      <c r="CQ7" s="22"/>
      <c r="CR7" s="22"/>
      <c r="CS7" s="22"/>
    </row>
    <row r="8" spans="1:97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7.7726131130044767</v>
      </c>
      <c r="CO8" s="23">
        <v>7.9085253189507627</v>
      </c>
      <c r="CP8" s="23">
        <v>7.9341123354328928</v>
      </c>
      <c r="CQ8" s="23"/>
      <c r="CR8" s="23"/>
      <c r="CS8" s="25"/>
    </row>
    <row r="9" spans="1:97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4.1601276485300538</v>
      </c>
      <c r="CO9" s="23">
        <v>4.4363338223139435</v>
      </c>
      <c r="CP9" s="23">
        <v>4.4772464062723696</v>
      </c>
      <c r="CQ9" s="23"/>
      <c r="CR9" s="23"/>
      <c r="CS9" s="25"/>
    </row>
    <row r="10" spans="1:97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4.2212755622190388</v>
      </c>
      <c r="CO10" s="23">
        <v>4.3382991316359814</v>
      </c>
      <c r="CP10" s="23">
        <v>4.3287970217542577</v>
      </c>
      <c r="CQ10" s="23"/>
      <c r="CR10" s="23"/>
      <c r="CS10" s="25"/>
    </row>
    <row r="11" spans="1:97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4.7272940138826822</v>
      </c>
      <c r="CO11" s="23">
        <v>5.185923671969408</v>
      </c>
      <c r="CP11" s="23">
        <v>5.1644892028776814</v>
      </c>
      <c r="CQ11" s="23"/>
      <c r="CR11" s="23"/>
      <c r="CS11" s="25"/>
    </row>
    <row r="12" spans="1:97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3.9090556526665954</v>
      </c>
      <c r="CO12" s="23">
        <v>4.1225851621456933</v>
      </c>
      <c r="CP12" s="23">
        <v>4.1350056783019902</v>
      </c>
      <c r="CQ12" s="23"/>
      <c r="CR12" s="23"/>
      <c r="CS12" s="25"/>
    </row>
    <row r="13" spans="1:97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3.0625078832268104</v>
      </c>
      <c r="CO13" s="23">
        <v>3.2874274955563143</v>
      </c>
      <c r="CP13" s="23">
        <v>3.287830044729767</v>
      </c>
      <c r="CQ13" s="23"/>
      <c r="CR13" s="23"/>
      <c r="CS13" s="25"/>
    </row>
    <row r="14" spans="1:97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5.466546857997316</v>
      </c>
      <c r="CO14" s="23">
        <v>5.2628713363273407</v>
      </c>
      <c r="CP14" s="23">
        <v>5.4147887882516939</v>
      </c>
      <c r="CQ14" s="23"/>
      <c r="CR14" s="23"/>
      <c r="CS14" s="25"/>
    </row>
    <row r="15" spans="1:97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71"/>
    </row>
    <row r="16" spans="1:97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4.4755043763127924</v>
      </c>
      <c r="CO16" s="22">
        <v>4.6938304590138236</v>
      </c>
      <c r="CP16" s="22">
        <v>4.6882855203925127</v>
      </c>
      <c r="CQ16" s="22"/>
      <c r="CR16" s="22"/>
      <c r="CS16" s="22"/>
    </row>
    <row r="17" spans="1:97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7.1887469656617284</v>
      </c>
      <c r="CO17" s="23">
        <v>7.3915588372637258</v>
      </c>
      <c r="CP17" s="23">
        <v>7.4370663379614195</v>
      </c>
      <c r="CQ17" s="23"/>
      <c r="CR17" s="23"/>
      <c r="CS17" s="25"/>
    </row>
    <row r="18" spans="1:97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3.4902447560404912</v>
      </c>
      <c r="CO18" s="23">
        <v>3.7147114048123515</v>
      </c>
      <c r="CP18" s="23">
        <v>3.7357822371151999</v>
      </c>
      <c r="CQ18" s="23"/>
      <c r="CR18" s="23"/>
      <c r="CS18" s="25"/>
    </row>
    <row r="19" spans="1:97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4.7846760240232244</v>
      </c>
      <c r="CO19" s="23">
        <v>5.13682391754514</v>
      </c>
      <c r="CP19" s="23">
        <v>5.1058497580287296</v>
      </c>
      <c r="CQ19" s="23"/>
      <c r="CR19" s="23"/>
      <c r="CS19" s="25"/>
    </row>
    <row r="20" spans="1:97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4.7617968579092969</v>
      </c>
      <c r="CO20" s="25">
        <v>5.3183146227685674</v>
      </c>
      <c r="CP20" s="25">
        <v>5.2914681881860099</v>
      </c>
      <c r="CQ20" s="23"/>
      <c r="CR20" s="23"/>
      <c r="CS20" s="25"/>
    </row>
    <row r="21" spans="1:97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72">
        <v>3.1302882743259817</v>
      </c>
      <c r="CF21" s="72">
        <v>3.1131170910352535</v>
      </c>
      <c r="CG21" s="72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3.697278746116786</v>
      </c>
      <c r="CO21" s="72">
        <v>3.6592341036897382</v>
      </c>
      <c r="CP21" s="72">
        <v>3.5971876665443081</v>
      </c>
      <c r="CQ21" s="23"/>
      <c r="CR21" s="23"/>
      <c r="CS21" s="25"/>
    </row>
    <row r="22" spans="1:97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1.6361030426596486</v>
      </c>
      <c r="CO22" s="46">
        <v>1.4203108674303697</v>
      </c>
      <c r="CP22" s="46">
        <v>1.4075018384899385</v>
      </c>
      <c r="CQ22" s="46"/>
      <c r="CR22" s="46"/>
      <c r="CS22" s="72"/>
    </row>
    <row r="23" spans="1:97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5.5002981175047161</v>
      </c>
      <c r="CO23" s="46">
        <v>5.7242236235620334</v>
      </c>
      <c r="CP23" s="46">
        <v>5.8316423244017681</v>
      </c>
      <c r="CQ23" s="46"/>
      <c r="CR23" s="46"/>
      <c r="CS23" s="72"/>
    </row>
    <row r="24" spans="1:97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71"/>
    </row>
    <row r="25" spans="1:97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5.2222728966549727</v>
      </c>
      <c r="CO25" s="36">
        <v>5.4719316678014343</v>
      </c>
      <c r="CP25" s="36">
        <v>5.5173316258964107</v>
      </c>
      <c r="CQ25" s="36"/>
      <c r="CR25" s="36"/>
      <c r="CS25" s="36"/>
    </row>
    <row r="26" spans="1:97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8.4209232730734449</v>
      </c>
      <c r="CO26" s="37">
        <v>8.4764811872974466</v>
      </c>
      <c r="CP26" s="37">
        <v>8.4738581741388952</v>
      </c>
      <c r="CQ26" s="23"/>
      <c r="CR26" s="23"/>
      <c r="CS26" s="25"/>
    </row>
    <row r="27" spans="1:97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4.9275828868951956</v>
      </c>
      <c r="CO27" s="37">
        <v>5.2632499130655113</v>
      </c>
      <c r="CP27" s="37">
        <v>5.3277491973627509</v>
      </c>
      <c r="CQ27" s="23"/>
      <c r="CR27" s="23"/>
      <c r="CS27" s="25"/>
    </row>
    <row r="28" spans="1:97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3.5619919310991963</v>
      </c>
      <c r="CO28" s="46">
        <v>3.3955168596567789</v>
      </c>
      <c r="CP28" s="46">
        <v>3.4085695106470455</v>
      </c>
      <c r="CQ28" s="23"/>
      <c r="CR28" s="23"/>
      <c r="CS28" s="25"/>
    </row>
    <row r="29" spans="1:97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4.6865042572333246</v>
      </c>
      <c r="CO29" s="23">
        <v>5.0293662663788865</v>
      </c>
      <c r="CP29" s="23">
        <v>5.0146435745041646</v>
      </c>
      <c r="CQ29" s="23"/>
      <c r="CR29" s="23"/>
      <c r="CS29" s="25"/>
    </row>
    <row r="30" spans="1:97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4.1612614577510705</v>
      </c>
      <c r="CO30" s="23">
        <v>4.6862269517012383</v>
      </c>
      <c r="CP30" s="23">
        <v>4.8059491810974633</v>
      </c>
      <c r="CQ30" s="23"/>
      <c r="CR30" s="23"/>
      <c r="CS30" s="25"/>
    </row>
    <row r="31" spans="1:97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4.6882606773684765</v>
      </c>
      <c r="CO31" s="46">
        <v>5.388909727143278</v>
      </c>
      <c r="CP31" s="46">
        <v>5.3974473282746587</v>
      </c>
      <c r="CQ31" s="46"/>
      <c r="CR31" s="46"/>
      <c r="CS31" s="72"/>
    </row>
    <row r="32" spans="1:97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5.4258326884748449</v>
      </c>
      <c r="CO32" s="47">
        <v>4.6980263729152583</v>
      </c>
      <c r="CP32" s="47">
        <v>4.902471238689718</v>
      </c>
      <c r="CQ32" s="47"/>
      <c r="CR32" s="47"/>
      <c r="CS32" s="47"/>
    </row>
    <row r="33" spans="1:109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</row>
    <row r="34" spans="1:109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</row>
    <row r="35" spans="1:109" s="2" customFormat="1" ht="11.25" customHeight="1" x14ac:dyDescent="0.25">
      <c r="A35" s="31" t="s">
        <v>26</v>
      </c>
      <c r="W35" s="34"/>
      <c r="X35" s="34"/>
      <c r="Y35" s="34"/>
    </row>
    <row r="36" spans="1:109" s="2" customFormat="1" ht="11.25" customHeight="1" x14ac:dyDescent="0.25">
      <c r="A36" s="2" t="s">
        <v>27</v>
      </c>
    </row>
    <row r="37" spans="1:109" s="2" customFormat="1" ht="11.25" customHeight="1" x14ac:dyDescent="0.25">
      <c r="A37" s="31"/>
    </row>
    <row r="38" spans="1:109" s="2" customFormat="1" ht="11.25" customHeight="1" x14ac:dyDescent="0.25">
      <c r="A38" s="31"/>
    </row>
    <row r="39" spans="1:109" s="2" customFormat="1" ht="11.25" customHeight="1" x14ac:dyDescent="0.25">
      <c r="A39" s="1" t="s">
        <v>51</v>
      </c>
    </row>
    <row r="40" spans="1:109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6" manualBreakCount="6">
    <brk id="13" max="1048575" man="1"/>
    <brk id="25" max="1048575" man="1"/>
    <brk id="37" max="39" man="1"/>
    <brk id="49" max="39" man="1"/>
    <brk id="61" max="39" man="1"/>
    <brk id="73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64" width="5.7109375" style="2" customWidth="1"/>
    <col min="65" max="16384" width="11.42578125" style="2"/>
  </cols>
  <sheetData>
    <row r="1" spans="1:64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64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64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 t="s">
        <v>59</v>
      </c>
    </row>
    <row r="4" spans="1:64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110</v>
      </c>
    </row>
    <row r="5" spans="1:64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</row>
    <row r="6" spans="1:64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</row>
    <row r="8" spans="1:64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</row>
    <row r="9" spans="1:64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</row>
    <row r="10" spans="1:64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</row>
    <row r="11" spans="1:64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</row>
    <row r="12" spans="1:64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</row>
    <row r="13" spans="1:64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</row>
    <row r="14" spans="1:64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</row>
    <row r="15" spans="1:64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</row>
    <row r="16" spans="1:64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</row>
    <row r="17" spans="1:64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</row>
    <row r="18" spans="1:64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</row>
    <row r="19" spans="1:64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</row>
    <row r="20" spans="1:64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</row>
    <row r="21" spans="1:64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</row>
    <row r="22" spans="1:64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</row>
    <row r="23" spans="1:64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</row>
    <row r="24" spans="1:64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</row>
    <row r="25" spans="1:64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</row>
    <row r="26" spans="1:64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</row>
    <row r="27" spans="1:64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</row>
    <row r="28" spans="1:64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</row>
    <row r="29" spans="1:64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</row>
    <row r="30" spans="1:64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</row>
    <row r="31" spans="1:64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</row>
    <row r="32" spans="1:64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</row>
    <row r="33" spans="1:66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</row>
    <row r="34" spans="1:66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</row>
    <row r="35" spans="1:66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</row>
    <row r="36" spans="1:66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</row>
    <row r="37" spans="1:66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</row>
    <row r="38" spans="1:66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</row>
    <row r="39" spans="1:66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</row>
    <row r="40" spans="1:66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</row>
    <row r="41" spans="1:66" ht="11.25" customHeight="1" x14ac:dyDescent="0.25">
      <c r="A41" s="2" t="s">
        <v>25</v>
      </c>
      <c r="AI41" s="2"/>
    </row>
    <row r="42" spans="1:66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66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66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66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6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66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6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6" width="6.140625" style="2" customWidth="1"/>
    <col min="17" max="16384" width="11.42578125" style="2"/>
  </cols>
  <sheetData>
    <row r="1" spans="1:16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6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</row>
    <row r="3" spans="1:16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 t="s">
        <v>59</v>
      </c>
    </row>
    <row r="4" spans="1:16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</row>
    <row r="5" spans="1:16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1"/>
    </row>
    <row r="6" spans="1:16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</row>
    <row r="7" spans="1:16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</row>
    <row r="8" spans="1:16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</row>
    <row r="9" spans="1:16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</row>
    <row r="10" spans="1:16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</row>
    <row r="11" spans="1:16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</row>
    <row r="12" spans="1:16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</row>
    <row r="13" spans="1:16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</row>
    <row r="14" spans="1:16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</row>
    <row r="15" spans="1:16" x14ac:dyDescent="0.25">
      <c r="J15" s="30"/>
      <c r="K15" s="30"/>
      <c r="L15" s="30"/>
      <c r="M15" s="30"/>
      <c r="N15" s="30"/>
      <c r="O15" s="30"/>
      <c r="P15" s="30"/>
    </row>
    <row r="16" spans="1:16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</row>
    <row r="17" spans="1:16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</row>
    <row r="18" spans="1:16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</row>
    <row r="19" spans="1:16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</row>
    <row r="20" spans="1:16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</row>
    <row r="21" spans="1:16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</row>
    <row r="22" spans="1:16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</row>
    <row r="23" spans="1:16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</row>
    <row r="24" spans="1:16" x14ac:dyDescent="0.25">
      <c r="J24" s="30"/>
      <c r="K24" s="30"/>
      <c r="L24" s="30"/>
      <c r="M24" s="30"/>
      <c r="N24" s="30"/>
      <c r="O24" s="30"/>
      <c r="P24" s="30"/>
    </row>
    <row r="25" spans="1:16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</row>
    <row r="26" spans="1:16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</row>
    <row r="27" spans="1:16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</row>
    <row r="28" spans="1:16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</row>
    <row r="29" spans="1:16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</row>
    <row r="30" spans="1:16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</row>
    <row r="31" spans="1:16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</row>
    <row r="32" spans="1:16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</row>
  </sheetData>
  <conditionalFormatting sqref="J7:N32">
    <cfRule type="expression" dxfId="5" priority="5" stopIfTrue="1">
      <formula>J59=2</formula>
    </cfRule>
    <cfRule type="expression" dxfId="4" priority="6" stopIfTrue="1">
      <formula>J59=2</formula>
    </cfRule>
  </conditionalFormatting>
  <conditionalFormatting sqref="O7:O32">
    <cfRule type="expression" dxfId="3" priority="3" stopIfTrue="1">
      <formula>O59=2</formula>
    </cfRule>
    <cfRule type="expression" dxfId="2" priority="4" stopIfTrue="1">
      <formula>O59=2</formula>
    </cfRule>
  </conditionalFormatting>
  <conditionalFormatting sqref="P7:P32">
    <cfRule type="expression" dxfId="1" priority="1" stopIfTrue="1">
      <formula>P59=2</formula>
    </cfRule>
    <cfRule type="expression" dxfId="0" priority="2" stopIfTrue="1">
      <formula>P59=2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(2010-2017)</vt:lpstr>
      <vt:lpstr>Trimestriel (2002-2017)</vt:lpstr>
      <vt:lpstr>Annuel (2002-2016)</vt:lpstr>
      <vt:lpstr>'Annuel (2002-2016)'!Impression_des_titres</vt:lpstr>
      <vt:lpstr>'Mensuel (2010-2017)'!Impression_des_titres</vt:lpstr>
      <vt:lpstr>'Trimestriel (2002-2017)'!Impression_des_titres</vt:lpstr>
      <vt:lpstr>'Annuel (2002-2016)'!Zone_d_impression</vt:lpstr>
      <vt:lpstr>'Mensuel (2010-2017)'!Zone_d_impression</vt:lpstr>
      <vt:lpstr>'Trimestriel (2002-2017)'!Zone_d_impression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2017-10-31T10:21:01Z</dcterms:modified>
</cp:coreProperties>
</file>