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5" yWindow="-270" windowWidth="8115" windowHeight="12300"/>
  </bookViews>
  <sheets>
    <sheet name="Notiz" sheetId="27" r:id="rId1"/>
    <sheet name="Quartalswerte" sheetId="21" r:id="rId2"/>
    <sheet name="Jahreswerte" sheetId="23" r:id="rId3"/>
  </sheets>
  <definedNames>
    <definedName name="_xlnm.Print_Area" localSheetId="1">Quartalswerte!$A$1:$U$129</definedName>
  </definedNames>
  <calcPr calcId="125725" calcMode="manual"/>
</workbook>
</file>

<file path=xl/sharedStrings.xml><?xml version="1.0" encoding="utf-8"?>
<sst xmlns="http://schemas.openxmlformats.org/spreadsheetml/2006/main" count="374" uniqueCount="88">
  <si>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</si>
  <si>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</si>
  <si>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</si>
  <si>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</si>
  <si>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</si>
  <si>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</si>
  <si>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</si>
  <si>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</si>
  <si>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</si>
  <si>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</si>
  <si>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</si>
  <si>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</si>
  <si>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</si>
  <si>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</si>
  <si>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</si>
  <si>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</si>
  <si>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</si>
  <si>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</si>
  <si>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</si>
  <si>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</si>
  <si>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</si>
  <si>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</si>
  <si>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</si>
  <si>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</si>
  <si>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</si>
  <si>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</si>
  <si>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</si>
  <si>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</si>
  <si>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</si>
  <si>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</si>
  <si>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</si>
  <si>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</si>
  <si>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</si>
  <si>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</si>
  <si>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</si>
  <si>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</si>
  <si>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</si>
  <si>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t>Potentielle zusätzliche Arbeitskräfte nach diversen Merkmalen</t>
  </si>
  <si>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</si>
  <si>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</si>
  <si>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</si>
  <si>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</si>
  <si>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</si>
  <si>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</si>
  <si>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</si>
  <si>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</si>
  <si>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</si>
  <si>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</si>
  <si>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</si>
  <si>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</si>
  <si>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</si>
  <si>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</si>
  <si>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</si>
  <si>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</si>
  <si>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</si>
  <si>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</si>
  <si>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</si>
  <si>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Quote</t>
    </r>
    <r>
      <rPr>
        <b/>
        <vertAlign val="superscript"/>
        <sz val="9"/>
        <rFont val="Arial"/>
        <family val="2"/>
      </rPr>
      <t xml:space="preserve"> </t>
    </r>
    <r>
      <rPr>
        <b/>
        <sz val="9"/>
        <rFont val="Arial"/>
        <family val="2"/>
      </rPr>
      <t>der potentiellen zusätzlichen Arbeitskräfte nach diversen Merkmalen</t>
    </r>
  </si>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</sst>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2">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2" borderId="4" xfId="0"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165" fontId="12" fillId="0" borderId="0" xfId="0" applyNumberFormat="1" applyFont="1" applyAlignment="1">
      <alignment horizontal="right"/>
    </xf>
    <xf numFmtId="164" fontId="12" fillId="0" borderId="0" xfId="0" applyNumberFormat="1" applyFont="1" applyAlignment="1">
      <alignment horizontal="right"/>
    </xf>
    <xf numFmtId="165" fontId="12" fillId="0" borderId="4" xfId="0" applyNumberFormat="1" applyFont="1" applyBorder="1" applyAlignment="1">
      <alignment horizontal="right"/>
    </xf>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0" fontId="2" fillId="0" borderId="0" xfId="0"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0" fontId="2" fillId="0" borderId="0" xfId="0" applyFont="1" applyFill="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1" fontId="12" fillId="0" borderId="4" xfId="0" applyNumberFormat="1" applyFont="1" applyBorder="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48">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7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2" customWidth="1"/>
    <col min="7" max="38" width="6.7109375" style="1" customWidth="1"/>
    <col min="39" max="16384" width="11.42578125" style="1"/>
  </cols>
  <sheetData>
    <row r="1" spans="1:78" s="5" customFormat="1" ht="12" x14ac:dyDescent="0.2">
      <c r="A1" s="17" t="s">
        <v>37</v>
      </c>
      <c r="F1" s="26"/>
    </row>
    <row r="2" spans="1:78" s="5" customFormat="1" ht="14.25" x14ac:dyDescent="0.25">
      <c r="A2" s="5" t="s">
        <v>40</v>
      </c>
      <c r="D2" s="16"/>
      <c r="F2" s="26"/>
      <c r="H2" s="16"/>
      <c r="U2" s="16"/>
      <c r="V2" s="16"/>
      <c r="W2" s="16"/>
      <c r="X2" s="16"/>
      <c r="Y2" s="16"/>
      <c r="Z2" s="16"/>
      <c r="AA2" s="16"/>
      <c r="AB2" s="16"/>
      <c r="AC2" s="16"/>
      <c r="AD2" s="16"/>
      <c r="AE2" s="16"/>
      <c r="AF2" s="16"/>
      <c r="AG2" s="16"/>
      <c r="AH2" s="16"/>
      <c r="AI2" s="16"/>
      <c r="AJ2" s="16"/>
      <c r="AK2" s="16"/>
      <c r="AL2" s="16" t="s">
        <v>79</v>
      </c>
    </row>
    <row r="3" spans="1:78" s="5" customFormat="1" ht="3.75" customHeight="1" x14ac:dyDescent="0.2">
      <c r="A3" s="11"/>
      <c r="B3" s="12"/>
      <c r="C3" s="12"/>
      <c r="D3" s="12"/>
      <c r="F3" s="26"/>
    </row>
    <row r="4" spans="1:78" s="5" customFormat="1" ht="3.75" customHeight="1" x14ac:dyDescent="0.2">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78" ht="25.5" x14ac:dyDescent="0.25">
      <c r="A5" s="15"/>
      <c r="B5" s="21" t="s">
        <v>8</v>
      </c>
      <c r="C5" s="21" t="s">
        <v>9</v>
      </c>
      <c r="D5" s="21" t="s">
        <v>10</v>
      </c>
      <c r="E5" s="22" t="s">
        <v>11</v>
      </c>
      <c r="F5" s="28"/>
      <c r="G5" s="21" t="s">
        <v>42</v>
      </c>
      <c r="H5" s="21" t="s">
        <v>43</v>
      </c>
      <c r="I5" s="21" t="s">
        <v>44</v>
      </c>
      <c r="J5" s="21" t="s">
        <v>45</v>
      </c>
      <c r="K5" s="21" t="s">
        <v>46</v>
      </c>
      <c r="L5" s="21" t="s">
        <v>47</v>
      </c>
      <c r="M5" s="21" t="s">
        <v>48</v>
      </c>
      <c r="N5" s="21" t="s">
        <v>49</v>
      </c>
      <c r="O5" s="21" t="s">
        <v>50</v>
      </c>
      <c r="P5" s="21" t="s">
        <v>51</v>
      </c>
      <c r="Q5" s="21" t="s">
        <v>52</v>
      </c>
      <c r="R5" s="21" t="s">
        <v>53</v>
      </c>
      <c r="S5" s="21" t="s">
        <v>54</v>
      </c>
      <c r="T5" s="21" t="s">
        <v>55</v>
      </c>
      <c r="U5" s="21" t="s">
        <v>64</v>
      </c>
      <c r="V5" s="21" t="s">
        <v>65</v>
      </c>
      <c r="W5" s="21" t="s">
        <v>66</v>
      </c>
      <c r="X5" s="21" t="s">
        <v>67</v>
      </c>
      <c r="Y5" s="21" t="s">
        <v>68</v>
      </c>
      <c r="Z5" s="21" t="s">
        <v>71</v>
      </c>
      <c r="AA5" s="21" t="s">
        <v>72</v>
      </c>
      <c r="AB5" s="21" t="s">
        <v>73</v>
      </c>
      <c r="AC5" s="21" t="s">
        <v>76</v>
      </c>
      <c r="AD5" s="21" t="s">
        <v>77</v>
      </c>
      <c r="AE5" s="21" t="s">
        <v>78</v>
      </c>
      <c r="AF5" s="21" t="s">
        <v>80</v>
      </c>
      <c r="AG5" s="21" t="s">
        <v>81</v>
      </c>
      <c r="AH5" s="21" t="s">
        <v>82</v>
      </c>
      <c r="AI5" s="21" t="s">
        <v>83</v>
      </c>
      <c r="AJ5" s="21" t="s">
        <v>84</v>
      </c>
      <c r="AK5" s="21" t="s">
        <v>85</v>
      </c>
      <c r="AL5" s="21" t="s">
        <v>86</v>
      </c>
    </row>
    <row r="6" spans="1:78"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row>
    <row r="7" spans="1:78" ht="3.75" customHeight="1" x14ac:dyDescent="0.25">
      <c r="A7" s="13"/>
      <c r="B7" s="14"/>
      <c r="C7" s="14"/>
      <c r="D7" s="14"/>
      <c r="E7" s="31"/>
      <c r="F7" s="29"/>
      <c r="G7" s="25"/>
      <c r="H7" s="43"/>
    </row>
    <row r="8" spans="1:78" x14ac:dyDescent="0.25">
      <c r="A8" s="4" t="s">
        <v>36</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39</v>
      </c>
      <c r="B9" s="39"/>
      <c r="C9" s="39"/>
      <c r="D9" s="39"/>
      <c r="E9" s="40"/>
      <c r="F9" s="52"/>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39">
        <v>21.334430300000001</v>
      </c>
      <c r="C10" s="39">
        <v>25.441179399999999</v>
      </c>
      <c r="D10" s="39">
        <v>23.627093899999998</v>
      </c>
      <c r="E10" s="40">
        <v>30.8658894</v>
      </c>
      <c r="F10" s="52"/>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39">
        <v>25.281548000000001</v>
      </c>
      <c r="C11" s="39">
        <v>34.376539700000002</v>
      </c>
      <c r="D11" s="39">
        <v>31.770008300000001</v>
      </c>
      <c r="E11" s="40">
        <v>29.241213299999998</v>
      </c>
      <c r="F11" s="52"/>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39"/>
      <c r="C12" s="39"/>
      <c r="D12" s="39"/>
      <c r="E12" s="40"/>
      <c r="F12" s="52"/>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39">
        <v>28.908533299999998</v>
      </c>
      <c r="C13" s="39">
        <v>39.998471600000002</v>
      </c>
      <c r="D13" s="39">
        <v>39.197169199999998</v>
      </c>
      <c r="E13" s="40">
        <v>41.4458591</v>
      </c>
      <c r="F13" s="52"/>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35</v>
      </c>
      <c r="B14" s="39">
        <v>17.707444899999999</v>
      </c>
      <c r="C14" s="39">
        <v>19.819247499999999</v>
      </c>
      <c r="D14" s="39">
        <v>16.199933000000001</v>
      </c>
      <c r="E14" s="40">
        <v>18.661243500000001</v>
      </c>
      <c r="F14" s="52"/>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39"/>
      <c r="C15" s="39"/>
      <c r="D15" s="39"/>
      <c r="E15" s="40"/>
      <c r="F15" s="52"/>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39">
        <v>31.881424599999999</v>
      </c>
      <c r="C16" s="39">
        <v>43.0695865</v>
      </c>
      <c r="D16" s="39">
        <v>41.895999799999998</v>
      </c>
      <c r="E16" s="40">
        <v>44.778626600000003</v>
      </c>
      <c r="F16" s="52"/>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39">
        <v>9.0084368000000001</v>
      </c>
      <c r="C17" s="39">
        <v>10.5153839</v>
      </c>
      <c r="D17" s="39">
        <v>7.7214529000000001</v>
      </c>
      <c r="E17" s="40">
        <v>8.8781990000000004</v>
      </c>
      <c r="F17" s="52"/>
      <c r="G17" s="85">
        <v>10.836064</v>
      </c>
      <c r="H17" s="79">
        <v>11.3176693</v>
      </c>
      <c r="I17" s="79">
        <v>12.431139399999999</v>
      </c>
      <c r="J17" s="79">
        <v>11.561669200000001</v>
      </c>
      <c r="K17" s="79">
        <v>10.475106200000001</v>
      </c>
      <c r="L17" s="79">
        <v>10.831109100000001</v>
      </c>
      <c r="M17" s="79">
        <v>8.3572472999999992</v>
      </c>
      <c r="N17" s="79">
        <v>8.8672450999999999</v>
      </c>
      <c r="O17" s="39">
        <v>14.215506599999999</v>
      </c>
      <c r="P17" s="39">
        <v>15.6156881</v>
      </c>
      <c r="Q17" s="79">
        <v>11.7493093</v>
      </c>
      <c r="R17" s="79">
        <v>14.840121</v>
      </c>
      <c r="S17" s="79">
        <v>14.289313</v>
      </c>
      <c r="T17" s="39">
        <v>13.6658048</v>
      </c>
      <c r="U17" s="39">
        <v>13.141067</v>
      </c>
      <c r="V17" s="79">
        <v>14.980351199999999</v>
      </c>
      <c r="W17" s="79">
        <v>11.657954999999999</v>
      </c>
      <c r="X17" s="39">
        <v>13.190415700000001</v>
      </c>
      <c r="Y17" s="39">
        <v>14.418071299999999</v>
      </c>
      <c r="Z17" s="79">
        <v>13.210887700000001</v>
      </c>
      <c r="AA17" s="39">
        <v>14.4463648</v>
      </c>
      <c r="AB17" s="39">
        <v>14.4755646</v>
      </c>
      <c r="AC17" s="39">
        <v>17.289506500000002</v>
      </c>
      <c r="AD17" s="39">
        <v>14.761700100000001</v>
      </c>
      <c r="AE17" s="39">
        <v>17.408272100000001</v>
      </c>
      <c r="AF17" s="39">
        <v>16.8079976</v>
      </c>
      <c r="AG17" s="39">
        <v>16.6033045</v>
      </c>
      <c r="AH17" s="79">
        <v>16.0708099</v>
      </c>
      <c r="AI17" s="79">
        <v>17.862909999999999</v>
      </c>
      <c r="AJ17" s="39">
        <v>18.731909099999999</v>
      </c>
      <c r="AK17" s="39">
        <v>16.440332900000001</v>
      </c>
      <c r="AL17" s="79">
        <v>16.107037800000001</v>
      </c>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79">
        <v>4.0678995999999996</v>
      </c>
      <c r="C18" s="79">
        <v>4.8667749999999996</v>
      </c>
      <c r="D18" s="79">
        <v>4.0134607999999998</v>
      </c>
      <c r="E18" s="83">
        <v>4.6135235000000003</v>
      </c>
      <c r="F18" s="52"/>
      <c r="G18" s="85">
        <v>8.5791213000000006</v>
      </c>
      <c r="H18" s="79">
        <v>8.4002146</v>
      </c>
      <c r="I18" s="79">
        <v>7.9184793999999998</v>
      </c>
      <c r="J18" s="79">
        <v>7.9827824999999999</v>
      </c>
      <c r="K18" s="79">
        <v>7.0182409000000003</v>
      </c>
      <c r="L18" s="79">
        <v>5.5396634000000002</v>
      </c>
      <c r="M18" s="79">
        <v>5.9493114</v>
      </c>
      <c r="N18" s="79">
        <v>8.7172233000000006</v>
      </c>
      <c r="O18" s="79">
        <v>7.8618449000000004</v>
      </c>
      <c r="P18" s="79">
        <v>7.2717046999999999</v>
      </c>
      <c r="Q18" s="39">
        <v>9.0235368000000005</v>
      </c>
      <c r="R18" s="79">
        <v>5.3782170000000002</v>
      </c>
      <c r="S18" s="79">
        <v>8.1767924000000001</v>
      </c>
      <c r="T18" s="79">
        <v>8.0074307999999998</v>
      </c>
      <c r="U18" s="79">
        <v>8.5098521999999992</v>
      </c>
      <c r="V18" s="79">
        <v>7.0445770999999997</v>
      </c>
      <c r="W18" s="79">
        <v>7.4744526999999996</v>
      </c>
      <c r="X18" s="79">
        <v>8.4381205999999995</v>
      </c>
      <c r="Y18" s="79">
        <v>7.8435876999999996</v>
      </c>
      <c r="Z18" s="79">
        <v>10.0493659</v>
      </c>
      <c r="AA18" s="79">
        <v>10.2230749</v>
      </c>
      <c r="AB18" s="79">
        <v>7.8744993000000001</v>
      </c>
      <c r="AC18" s="79">
        <v>7.8282227000000004</v>
      </c>
      <c r="AD18" s="79">
        <v>9.3211884999999999</v>
      </c>
      <c r="AE18" s="79">
        <v>5.8920214</v>
      </c>
      <c r="AF18" s="79">
        <v>8.9708886999999997</v>
      </c>
      <c r="AG18" s="79">
        <v>10.6523419</v>
      </c>
      <c r="AH18" s="79">
        <v>10.351861299999999</v>
      </c>
      <c r="AI18" s="79">
        <v>8.2949263999999996</v>
      </c>
      <c r="AJ18" s="79">
        <v>7.8611705000000001</v>
      </c>
      <c r="AK18" s="39">
        <v>10.754656900000001</v>
      </c>
      <c r="AL18" s="79">
        <v>13.4755571</v>
      </c>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79">
        <v>1.5562917999999999</v>
      </c>
      <c r="C19" s="79">
        <v>1.3659737000000001</v>
      </c>
      <c r="D19" s="79">
        <v>1.6361094</v>
      </c>
      <c r="E19" s="83">
        <v>1.8367534999999999</v>
      </c>
      <c r="F19" s="52"/>
      <c r="G19" s="85">
        <v>2.0048343000000002</v>
      </c>
      <c r="H19" s="79">
        <v>2.8151437000000001</v>
      </c>
      <c r="I19" s="79">
        <v>2.8158113</v>
      </c>
      <c r="J19" s="79">
        <v>2.2257620999999999</v>
      </c>
      <c r="K19" s="79">
        <v>2.02983</v>
      </c>
      <c r="L19" s="79">
        <v>1.4922944</v>
      </c>
      <c r="M19" s="79">
        <v>2.2285534999999999</v>
      </c>
      <c r="N19" s="79">
        <v>1.8600859000000001</v>
      </c>
      <c r="O19" s="79">
        <v>2.5046111999999998</v>
      </c>
      <c r="P19" s="79">
        <v>2.5358972</v>
      </c>
      <c r="Q19" s="79">
        <v>1.9430067</v>
      </c>
      <c r="R19" s="79">
        <v>2.1415956</v>
      </c>
      <c r="S19" s="79">
        <v>1.9522075000000001</v>
      </c>
      <c r="T19" s="79">
        <v>1.1596436999999999</v>
      </c>
      <c r="U19" s="79">
        <v>2.4599361000000002</v>
      </c>
      <c r="V19" s="79">
        <v>1.8151660999999999</v>
      </c>
      <c r="W19" s="79">
        <v>2.4368886999999999</v>
      </c>
      <c r="X19" s="79">
        <v>1.7900971000000001</v>
      </c>
      <c r="Y19" s="79">
        <v>2.1345896999999998</v>
      </c>
      <c r="Z19" s="79">
        <v>3.4647437000000001</v>
      </c>
      <c r="AA19" s="79">
        <v>2.5066617999999998</v>
      </c>
      <c r="AB19" s="79">
        <v>3.6677719</v>
      </c>
      <c r="AC19" s="79">
        <v>2.4738159</v>
      </c>
      <c r="AD19" s="79">
        <v>1.3051039</v>
      </c>
      <c r="AE19" s="79">
        <v>2.7408598</v>
      </c>
      <c r="AF19" s="79">
        <v>1.8337311000000001</v>
      </c>
      <c r="AG19" s="79">
        <v>5.2130266000000001</v>
      </c>
      <c r="AH19" s="79">
        <v>2.2821389999999999</v>
      </c>
      <c r="AI19" s="79">
        <v>1.7622397000000001</v>
      </c>
      <c r="AJ19" s="79">
        <v>2.6927291000000002</v>
      </c>
      <c r="AK19" s="79">
        <v>2.4559443000000001</v>
      </c>
      <c r="AL19" s="79">
        <v>2.4263094000000001</v>
      </c>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39" t="s">
        <v>87</v>
      </c>
      <c r="C20" s="39" t="s">
        <v>87</v>
      </c>
      <c r="D20" s="39" t="s">
        <v>87</v>
      </c>
      <c r="E20" s="40" t="s">
        <v>87</v>
      </c>
      <c r="F20" s="52"/>
      <c r="G20" s="44" t="s">
        <v>87</v>
      </c>
      <c r="H20" s="39" t="s">
        <v>87</v>
      </c>
      <c r="I20" s="39" t="s">
        <v>87</v>
      </c>
      <c r="J20" s="39" t="s">
        <v>87</v>
      </c>
      <c r="K20" s="39" t="s">
        <v>87</v>
      </c>
      <c r="L20" s="39" t="s">
        <v>87</v>
      </c>
      <c r="M20" s="39" t="s">
        <v>87</v>
      </c>
      <c r="N20" s="39" t="s">
        <v>87</v>
      </c>
      <c r="O20" s="39" t="s">
        <v>87</v>
      </c>
      <c r="P20" s="39" t="s">
        <v>87</v>
      </c>
      <c r="Q20" s="39" t="s">
        <v>87</v>
      </c>
      <c r="R20" s="39" t="s">
        <v>87</v>
      </c>
      <c r="S20" s="39" t="s">
        <v>87</v>
      </c>
      <c r="T20" s="39" t="s">
        <v>87</v>
      </c>
      <c r="U20" s="39" t="s">
        <v>87</v>
      </c>
      <c r="V20" s="39" t="s">
        <v>87</v>
      </c>
      <c r="W20" s="39" t="s">
        <v>87</v>
      </c>
      <c r="X20" s="39" t="s">
        <v>87</v>
      </c>
      <c r="Y20" s="39" t="s">
        <v>87</v>
      </c>
      <c r="Z20" s="39" t="s">
        <v>87</v>
      </c>
      <c r="AA20" s="39" t="s">
        <v>87</v>
      </c>
      <c r="AB20" s="39" t="s">
        <v>87</v>
      </c>
      <c r="AC20" s="39" t="s">
        <v>87</v>
      </c>
      <c r="AD20" s="39" t="s">
        <v>87</v>
      </c>
      <c r="AE20" s="39" t="s">
        <v>87</v>
      </c>
      <c r="AF20" s="39" t="s">
        <v>87</v>
      </c>
      <c r="AG20" s="39" t="s">
        <v>87</v>
      </c>
      <c r="AH20" s="39" t="s">
        <v>87</v>
      </c>
      <c r="AI20" s="39" t="s">
        <v>87</v>
      </c>
      <c r="AJ20" s="39" t="s">
        <v>87</v>
      </c>
      <c r="AK20" s="39" t="s">
        <v>87</v>
      </c>
      <c r="AL20" s="39" t="s">
        <v>87</v>
      </c>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39"/>
      <c r="C21" s="39"/>
      <c r="D21" s="39"/>
      <c r="E21" s="40"/>
      <c r="F21" s="52"/>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39">
        <v>28.528223799999999</v>
      </c>
      <c r="C22" s="39">
        <v>41.492471600000002</v>
      </c>
      <c r="D22" s="39">
        <v>33.039057300000003</v>
      </c>
      <c r="E22" s="40">
        <v>37.616080199999999</v>
      </c>
      <c r="F22" s="52"/>
      <c r="G22" s="44">
        <v>31.619743799999998</v>
      </c>
      <c r="H22" s="39">
        <v>33.558131099999997</v>
      </c>
      <c r="I22" s="39">
        <v>21.839323100000001</v>
      </c>
      <c r="J22" s="39">
        <v>24.470409199999999</v>
      </c>
      <c r="K22" s="39">
        <v>26.747616499999999</v>
      </c>
      <c r="L22" s="39">
        <v>29.155928599999999</v>
      </c>
      <c r="M22" s="79">
        <v>15.285837799999999</v>
      </c>
      <c r="N22" s="39">
        <v>29.5029562</v>
      </c>
      <c r="O22" s="39">
        <v>32.900310900000001</v>
      </c>
      <c r="P22" s="39">
        <v>31.2990472</v>
      </c>
      <c r="Q22" s="39">
        <v>16.060175699999998</v>
      </c>
      <c r="R22" s="39">
        <v>23.055079500000002</v>
      </c>
      <c r="S22" s="39">
        <v>28.480107</v>
      </c>
      <c r="T22" s="39">
        <v>30.3658188</v>
      </c>
      <c r="U22" s="39">
        <v>20.269789299999999</v>
      </c>
      <c r="V22" s="39">
        <v>27.3143791</v>
      </c>
      <c r="W22" s="39">
        <v>20.256876099999999</v>
      </c>
      <c r="X22" s="39">
        <v>26.482240999999998</v>
      </c>
      <c r="Y22" s="39">
        <v>15.5053217</v>
      </c>
      <c r="Z22" s="39">
        <v>21.833148900000001</v>
      </c>
      <c r="AA22" s="39">
        <v>21.4046369</v>
      </c>
      <c r="AB22" s="39">
        <v>31.0736165</v>
      </c>
      <c r="AC22" s="39">
        <v>16.6077403</v>
      </c>
      <c r="AD22" s="39">
        <v>19.8821528</v>
      </c>
      <c r="AE22" s="39">
        <v>29.952563399999999</v>
      </c>
      <c r="AF22" s="39">
        <v>36.443390899999997</v>
      </c>
      <c r="AG22" s="39">
        <v>12.8063878</v>
      </c>
      <c r="AH22" s="39">
        <v>25.694925999999999</v>
      </c>
      <c r="AI22" s="39">
        <v>27.521496500000001</v>
      </c>
      <c r="AJ22" s="39">
        <v>27.9976156</v>
      </c>
      <c r="AK22" s="39">
        <v>20.7376513</v>
      </c>
      <c r="AL22" s="39">
        <v>31.849686500000001</v>
      </c>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39">
        <v>14.25839</v>
      </c>
      <c r="C23" s="39">
        <v>12.504172199999999</v>
      </c>
      <c r="D23" s="39">
        <v>15.449293000000001</v>
      </c>
      <c r="E23" s="40">
        <v>15.468358200000001</v>
      </c>
      <c r="F23" s="52"/>
      <c r="G23" s="44">
        <v>16.965825200000001</v>
      </c>
      <c r="H23" s="39">
        <v>24.367073099999999</v>
      </c>
      <c r="I23" s="39">
        <v>14.708460199999999</v>
      </c>
      <c r="J23" s="39">
        <v>16.4134274</v>
      </c>
      <c r="K23" s="39">
        <v>13.6370641</v>
      </c>
      <c r="L23" s="39">
        <v>17.126588999999999</v>
      </c>
      <c r="M23" s="39">
        <v>17.0673736</v>
      </c>
      <c r="N23" s="79">
        <v>10.052282099999999</v>
      </c>
      <c r="O23" s="39">
        <v>18.306647999999999</v>
      </c>
      <c r="P23" s="39">
        <v>18.308152</v>
      </c>
      <c r="Q23" s="39">
        <v>16.1506042</v>
      </c>
      <c r="R23" s="79">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80">
        <v>3.8293643999999998</v>
      </c>
      <c r="C24" s="41">
        <v>5.8210752000000001</v>
      </c>
      <c r="D24" s="41">
        <v>6.9087519999999998</v>
      </c>
      <c r="E24" s="42">
        <v>7.0226642999999997</v>
      </c>
      <c r="F24" s="52"/>
      <c r="G24" s="86">
        <v>7.1786728000000002</v>
      </c>
      <c r="H24" s="80">
        <v>7.373456</v>
      </c>
      <c r="I24" s="80">
        <v>11.5264124</v>
      </c>
      <c r="J24" s="80">
        <v>10.407166200000001</v>
      </c>
      <c r="K24" s="80">
        <v>9.4757540000000002</v>
      </c>
      <c r="L24" s="80">
        <v>7.3601049999999999</v>
      </c>
      <c r="M24" s="80">
        <v>7.8010048999999997</v>
      </c>
      <c r="N24" s="80">
        <v>7.9198709999999997</v>
      </c>
      <c r="O24" s="41">
        <v>11.2244242</v>
      </c>
      <c r="P24" s="80">
        <v>10.5495862</v>
      </c>
      <c r="Q24" s="41">
        <v>11.449267000000001</v>
      </c>
      <c r="R24" s="80">
        <v>10.907766799999999</v>
      </c>
      <c r="S24" s="80">
        <v>10.975058900000001</v>
      </c>
      <c r="T24" s="41">
        <v>10.993809499999999</v>
      </c>
      <c r="U24" s="41">
        <v>12.4809219</v>
      </c>
      <c r="V24" s="80">
        <v>11.1016604</v>
      </c>
      <c r="W24" s="80">
        <v>12.5846994</v>
      </c>
      <c r="X24" s="41">
        <v>12.1444563</v>
      </c>
      <c r="Y24" s="41">
        <v>17.410983000000002</v>
      </c>
      <c r="Z24" s="80">
        <v>12.472610700000001</v>
      </c>
      <c r="AA24" s="80">
        <v>9.6836354</v>
      </c>
      <c r="AB24" s="41">
        <v>11.4818137</v>
      </c>
      <c r="AC24" s="41">
        <v>15.6651387</v>
      </c>
      <c r="AD24" s="41">
        <v>18.077239299999999</v>
      </c>
      <c r="AE24" s="41">
        <v>14.8859928</v>
      </c>
      <c r="AF24" s="41">
        <v>17.742058700000001</v>
      </c>
      <c r="AG24" s="41">
        <v>21.095557899999999</v>
      </c>
      <c r="AH24" s="41">
        <v>20.627603400000002</v>
      </c>
      <c r="AI24" s="80">
        <v>13.464204799999999</v>
      </c>
      <c r="AJ24" s="41">
        <v>19.322647700000001</v>
      </c>
      <c r="AK24" s="41">
        <v>15.2431763</v>
      </c>
      <c r="AL24" s="41">
        <v>19.478528799999999</v>
      </c>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39</v>
      </c>
      <c r="B26" s="39"/>
      <c r="C26" s="39"/>
      <c r="D26" s="39"/>
      <c r="E26" s="40"/>
      <c r="F26" s="52"/>
      <c r="G26" s="44"/>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39">
        <v>58.9286253</v>
      </c>
      <c r="C27" s="39">
        <v>56.4470034</v>
      </c>
      <c r="D27" s="39">
        <v>64.272097000000002</v>
      </c>
      <c r="E27" s="40">
        <v>67.274494099999998</v>
      </c>
      <c r="F27" s="52"/>
      <c r="G27" s="44">
        <v>60.731687399999998</v>
      </c>
      <c r="H27" s="39">
        <v>63.3473252</v>
      </c>
      <c r="I27" s="39">
        <v>62.2617087</v>
      </c>
      <c r="J27" s="39">
        <v>64.677671700000005</v>
      </c>
      <c r="K27" s="39">
        <v>60.327414099999999</v>
      </c>
      <c r="L27" s="39">
        <v>56.873052800000004</v>
      </c>
      <c r="M27" s="39">
        <v>70.959956399999996</v>
      </c>
      <c r="N27" s="39">
        <v>65.463095899999999</v>
      </c>
      <c r="O27" s="39">
        <v>63.768157299999999</v>
      </c>
      <c r="P27" s="39">
        <v>59.677219700000002</v>
      </c>
      <c r="Q27" s="39">
        <v>70.669134200000002</v>
      </c>
      <c r="R27" s="39">
        <v>66.064429799999999</v>
      </c>
      <c r="S27" s="39">
        <v>66.793631399999995</v>
      </c>
      <c r="T27" s="39">
        <v>65.921870400000003</v>
      </c>
      <c r="U27" s="39">
        <v>74.507737500000005</v>
      </c>
      <c r="V27" s="39">
        <v>70.290481900000003</v>
      </c>
      <c r="W27" s="39">
        <v>68.881178000000006</v>
      </c>
      <c r="X27" s="39">
        <v>67.840256699999998</v>
      </c>
      <c r="Y27" s="39">
        <v>81.531239400000004</v>
      </c>
      <c r="Z27" s="39">
        <v>70.024541099999993</v>
      </c>
      <c r="AA27" s="39">
        <v>80.627532500000001</v>
      </c>
      <c r="AB27" s="39">
        <v>69.386395100000001</v>
      </c>
      <c r="AC27" s="39">
        <v>87.022493100000005</v>
      </c>
      <c r="AD27" s="39">
        <v>70.511253699999997</v>
      </c>
      <c r="AE27" s="39">
        <v>93.016488800000005</v>
      </c>
      <c r="AF27" s="39">
        <v>77.449186800000007</v>
      </c>
      <c r="AG27" s="39">
        <v>96.259587999999994</v>
      </c>
      <c r="AH27" s="39">
        <v>74.114447900000002</v>
      </c>
      <c r="AI27" s="39">
        <v>84.2817395</v>
      </c>
      <c r="AJ27" s="39">
        <v>70.264891500000004</v>
      </c>
      <c r="AK27" s="39">
        <v>80.163461799999993</v>
      </c>
      <c r="AL27" s="39">
        <v>73.013434799999999</v>
      </c>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39">
        <v>111.17884170000001</v>
      </c>
      <c r="C28" s="39">
        <v>118.0838045</v>
      </c>
      <c r="D28" s="39">
        <v>122.8669975</v>
      </c>
      <c r="E28" s="40">
        <v>109.80600370000001</v>
      </c>
      <c r="F28" s="52"/>
      <c r="G28" s="44">
        <v>104.9130413</v>
      </c>
      <c r="H28" s="39">
        <v>106.5865608</v>
      </c>
      <c r="I28" s="39">
        <v>106.1886708</v>
      </c>
      <c r="J28" s="39">
        <v>97.247943699999993</v>
      </c>
      <c r="K28" s="39">
        <v>86.977638299999995</v>
      </c>
      <c r="L28" s="39">
        <v>87.272047999999998</v>
      </c>
      <c r="M28" s="39">
        <v>108.79533429999999</v>
      </c>
      <c r="N28" s="39">
        <v>89.315277899999998</v>
      </c>
      <c r="O28" s="39">
        <v>94.267702700000001</v>
      </c>
      <c r="P28" s="39">
        <v>91.2811576</v>
      </c>
      <c r="Q28" s="39">
        <v>108.8444521</v>
      </c>
      <c r="R28" s="39">
        <v>103.6948135</v>
      </c>
      <c r="S28" s="39">
        <v>103.75622610000001</v>
      </c>
      <c r="T28" s="39">
        <v>88.237240900000003</v>
      </c>
      <c r="U28" s="39">
        <v>113.86709860000001</v>
      </c>
      <c r="V28" s="39">
        <v>111.4879799</v>
      </c>
      <c r="W28" s="39">
        <v>111.60907779999999</v>
      </c>
      <c r="X28" s="39">
        <v>95.727144199999998</v>
      </c>
      <c r="Y28" s="39">
        <v>123.4130854</v>
      </c>
      <c r="Z28" s="39">
        <v>99.635701299999994</v>
      </c>
      <c r="AA28" s="39">
        <v>123.9490593</v>
      </c>
      <c r="AB28" s="39">
        <v>118.8340867</v>
      </c>
      <c r="AC28" s="39">
        <v>127.4116446</v>
      </c>
      <c r="AD28" s="39">
        <v>109.8661354</v>
      </c>
      <c r="AE28" s="39">
        <v>116.7685146</v>
      </c>
      <c r="AF28" s="39">
        <v>118.4507182</v>
      </c>
      <c r="AG28" s="39">
        <v>122.2783079</v>
      </c>
      <c r="AH28" s="39">
        <v>106.7799934</v>
      </c>
      <c r="AI28" s="39">
        <v>114.6191637</v>
      </c>
      <c r="AJ28" s="39">
        <v>114.47760839999999</v>
      </c>
      <c r="AK28" s="39">
        <v>127.0483828</v>
      </c>
      <c r="AL28" s="39">
        <v>130.01821419999999</v>
      </c>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39"/>
      <c r="C29" s="39"/>
      <c r="D29" s="39"/>
      <c r="E29" s="40"/>
      <c r="F29" s="52"/>
      <c r="G29" s="44"/>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39">
        <v>129.4046385</v>
      </c>
      <c r="C30" s="39">
        <v>131.40819020000001</v>
      </c>
      <c r="D30" s="39">
        <v>140.5288147</v>
      </c>
      <c r="E30" s="40">
        <v>132.25549179999999</v>
      </c>
      <c r="F30" s="52"/>
      <c r="G30" s="44">
        <v>125.76004519999999</v>
      </c>
      <c r="H30" s="39">
        <v>120.01882019999999</v>
      </c>
      <c r="I30" s="39">
        <v>121.9249732</v>
      </c>
      <c r="J30" s="39">
        <v>118.93032650000001</v>
      </c>
      <c r="K30" s="39">
        <v>108.032077</v>
      </c>
      <c r="L30" s="39">
        <v>107.7442121</v>
      </c>
      <c r="M30" s="39">
        <v>137.7450283</v>
      </c>
      <c r="N30" s="39">
        <v>115.183949</v>
      </c>
      <c r="O30" s="39">
        <v>117.1163463</v>
      </c>
      <c r="P30" s="39">
        <v>111.4183731</v>
      </c>
      <c r="Q30" s="39">
        <v>133.14921480000001</v>
      </c>
      <c r="R30" s="39">
        <v>124.29462669999999</v>
      </c>
      <c r="S30" s="39">
        <v>128.65789839999999</v>
      </c>
      <c r="T30" s="39">
        <v>112.2484231</v>
      </c>
      <c r="U30" s="39">
        <v>140.75933979999999</v>
      </c>
      <c r="V30" s="39">
        <v>138.17246410000001</v>
      </c>
      <c r="W30" s="39">
        <v>134.09095970000001</v>
      </c>
      <c r="X30" s="39">
        <v>123.2290881</v>
      </c>
      <c r="Y30" s="39">
        <v>148.32127980000001</v>
      </c>
      <c r="Z30" s="39">
        <v>124.2380158</v>
      </c>
      <c r="AA30" s="39">
        <v>142.84669550000001</v>
      </c>
      <c r="AB30" s="39">
        <v>136.0216221</v>
      </c>
      <c r="AC30" s="39">
        <v>151.9259472</v>
      </c>
      <c r="AD30" s="39">
        <v>136.16392039999999</v>
      </c>
      <c r="AE30" s="39">
        <v>160.4112336</v>
      </c>
      <c r="AF30" s="39">
        <v>143.01653880000001</v>
      </c>
      <c r="AG30" s="39">
        <v>159.37860570000001</v>
      </c>
      <c r="AH30" s="39">
        <v>136.3726723</v>
      </c>
      <c r="AI30" s="39">
        <v>146.20573820000001</v>
      </c>
      <c r="AJ30" s="39">
        <v>133.87837579999999</v>
      </c>
      <c r="AK30" s="39">
        <v>153.40507980000001</v>
      </c>
      <c r="AL30" s="39">
        <v>143.25293859999999</v>
      </c>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35</v>
      </c>
      <c r="B31" s="39">
        <v>40.702828400000001</v>
      </c>
      <c r="C31" s="39">
        <v>43.1226178</v>
      </c>
      <c r="D31" s="39">
        <v>46.610279800000001</v>
      </c>
      <c r="E31" s="40">
        <v>44.825006000000002</v>
      </c>
      <c r="F31" s="52"/>
      <c r="G31" s="44">
        <v>39.884683500000001</v>
      </c>
      <c r="H31" s="39">
        <v>49.9150657</v>
      </c>
      <c r="I31" s="39">
        <v>46.5254063</v>
      </c>
      <c r="J31" s="39">
        <v>42.995288899999998</v>
      </c>
      <c r="K31" s="39">
        <v>39.272975500000001</v>
      </c>
      <c r="L31" s="39">
        <v>36.400888600000002</v>
      </c>
      <c r="M31" s="39">
        <v>42.010262400000002</v>
      </c>
      <c r="N31" s="39">
        <v>39.594424799999999</v>
      </c>
      <c r="O31" s="39">
        <v>40.919513700000003</v>
      </c>
      <c r="P31" s="39">
        <v>39.540004199999998</v>
      </c>
      <c r="Q31" s="39">
        <v>46.364371499999997</v>
      </c>
      <c r="R31" s="39">
        <v>45.464616599999999</v>
      </c>
      <c r="S31" s="39">
        <v>41.891959100000001</v>
      </c>
      <c r="T31" s="39">
        <v>41.910688200000003</v>
      </c>
      <c r="U31" s="39">
        <v>47.615496299999997</v>
      </c>
      <c r="V31" s="39">
        <v>43.605997700000003</v>
      </c>
      <c r="W31" s="39">
        <v>46.399296100000001</v>
      </c>
      <c r="X31" s="39">
        <v>40.338312799999997</v>
      </c>
      <c r="Y31" s="39">
        <v>56.623044899999996</v>
      </c>
      <c r="Z31" s="39">
        <v>45.422226500000001</v>
      </c>
      <c r="AA31" s="39">
        <v>61.729896400000001</v>
      </c>
      <c r="AB31" s="39">
        <v>52.1988597</v>
      </c>
      <c r="AC31" s="39">
        <v>62.508190499999998</v>
      </c>
      <c r="AD31" s="39">
        <v>44.2134687</v>
      </c>
      <c r="AE31" s="39">
        <v>49.373769799999998</v>
      </c>
      <c r="AF31" s="39">
        <v>52.883366199999998</v>
      </c>
      <c r="AG31" s="39">
        <v>59.1592901</v>
      </c>
      <c r="AH31" s="39">
        <v>44.5217691</v>
      </c>
      <c r="AI31" s="39">
        <v>52.695165099999997</v>
      </c>
      <c r="AJ31" s="39">
        <v>50.864124199999999</v>
      </c>
      <c r="AK31" s="39">
        <v>53.806764800000003</v>
      </c>
      <c r="AL31" s="39">
        <v>59.778710500000003</v>
      </c>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39"/>
      <c r="C32" s="39"/>
      <c r="D32" s="39"/>
      <c r="E32" s="40"/>
      <c r="F32" s="52"/>
      <c r="G32" s="44"/>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39">
        <v>29.2421103</v>
      </c>
      <c r="C33" s="39">
        <v>31.976478799999999</v>
      </c>
      <c r="D33" s="39">
        <v>31.913910699999999</v>
      </c>
      <c r="E33" s="40">
        <v>31.380762000000001</v>
      </c>
      <c r="F33" s="52"/>
      <c r="G33" s="44">
        <v>30.8171456</v>
      </c>
      <c r="H33" s="39">
        <v>43.090335400000001</v>
      </c>
      <c r="I33" s="39">
        <v>47.175009199999998</v>
      </c>
      <c r="J33" s="39">
        <v>36.9245868</v>
      </c>
      <c r="K33" s="39">
        <v>29.0100111</v>
      </c>
      <c r="L33" s="39">
        <v>37.064837199999999</v>
      </c>
      <c r="M33" s="39">
        <v>57.9881259</v>
      </c>
      <c r="N33" s="39">
        <v>36.932194000000003</v>
      </c>
      <c r="O33" s="39">
        <v>40.077556000000001</v>
      </c>
      <c r="P33" s="39">
        <v>39.971557599999997</v>
      </c>
      <c r="Q33" s="39">
        <v>57.924947799999998</v>
      </c>
      <c r="R33" s="39">
        <v>42.4368573</v>
      </c>
      <c r="S33" s="39">
        <v>37.333411099999999</v>
      </c>
      <c r="T33" s="39">
        <v>31.386626199999998</v>
      </c>
      <c r="U33" s="39">
        <v>52.104495999999997</v>
      </c>
      <c r="V33" s="39">
        <v>47.129782200000001</v>
      </c>
      <c r="W33" s="39">
        <v>37.404324899999999</v>
      </c>
      <c r="X33" s="39">
        <v>38.3758664</v>
      </c>
      <c r="Y33" s="39">
        <v>62.776898699999997</v>
      </c>
      <c r="Z33" s="39">
        <v>37.384585299999998</v>
      </c>
      <c r="AA33" s="39">
        <v>43.9239259</v>
      </c>
      <c r="AB33" s="39">
        <v>32.865499700000001</v>
      </c>
      <c r="AC33" s="39">
        <v>66.433758299999994</v>
      </c>
      <c r="AD33" s="39">
        <v>42.334319499999999</v>
      </c>
      <c r="AE33" s="39">
        <v>47.171789199999999</v>
      </c>
      <c r="AF33" s="39">
        <v>41.337854200000002</v>
      </c>
      <c r="AG33" s="39">
        <v>67.979670299999995</v>
      </c>
      <c r="AH33" s="39">
        <v>40.478669699999998</v>
      </c>
      <c r="AI33" s="39">
        <v>41.805263799999999</v>
      </c>
      <c r="AJ33" s="39">
        <v>38.856738399999998</v>
      </c>
      <c r="AK33" s="39">
        <v>54.932414299999998</v>
      </c>
      <c r="AL33" s="39">
        <v>45.909098899999996</v>
      </c>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39">
        <v>31.217582700000001</v>
      </c>
      <c r="C34" s="39">
        <v>30.5480889</v>
      </c>
      <c r="D34" s="39">
        <v>26.9593557</v>
      </c>
      <c r="E34" s="40">
        <v>25.572781299999999</v>
      </c>
      <c r="F34" s="52"/>
      <c r="G34" s="44">
        <v>25.128307199999998</v>
      </c>
      <c r="H34" s="39">
        <v>25.9294881</v>
      </c>
      <c r="I34" s="39">
        <v>22.127310699999999</v>
      </c>
      <c r="J34" s="39">
        <v>21.608071599999999</v>
      </c>
      <c r="K34" s="39">
        <v>22.582822799999999</v>
      </c>
      <c r="L34" s="39">
        <v>19.326105099999999</v>
      </c>
      <c r="M34" s="39">
        <v>25.682375499999999</v>
      </c>
      <c r="N34" s="39">
        <v>22.4755687</v>
      </c>
      <c r="O34" s="39">
        <v>23.324861200000001</v>
      </c>
      <c r="P34" s="39">
        <v>21.239595600000001</v>
      </c>
      <c r="Q34" s="39">
        <v>20.4622426</v>
      </c>
      <c r="R34" s="39">
        <v>22.694869300000001</v>
      </c>
      <c r="S34" s="39">
        <v>27.6035532</v>
      </c>
      <c r="T34" s="39">
        <v>23.440572899999999</v>
      </c>
      <c r="U34" s="39">
        <v>30.733953</v>
      </c>
      <c r="V34" s="39">
        <v>27.054881999999999</v>
      </c>
      <c r="W34" s="39">
        <v>26.863790699999999</v>
      </c>
      <c r="X34" s="39">
        <v>13.261223899999999</v>
      </c>
      <c r="Y34" s="39">
        <v>25.577293999999998</v>
      </c>
      <c r="Z34" s="39">
        <v>25.4193268</v>
      </c>
      <c r="AA34" s="39">
        <v>22.007207099999999</v>
      </c>
      <c r="AB34" s="39">
        <v>22.4380636</v>
      </c>
      <c r="AC34" s="39">
        <v>26.839639099999999</v>
      </c>
      <c r="AD34" s="39">
        <v>19.624882499999998</v>
      </c>
      <c r="AE34" s="39">
        <v>23.500117899999999</v>
      </c>
      <c r="AF34" s="39">
        <v>24.2576052</v>
      </c>
      <c r="AG34" s="39">
        <v>27.702272399999998</v>
      </c>
      <c r="AH34" s="39">
        <v>17.7334551</v>
      </c>
      <c r="AI34" s="39">
        <v>17.657915899999999</v>
      </c>
      <c r="AJ34" s="39">
        <v>22.768830999999999</v>
      </c>
      <c r="AK34" s="39">
        <v>26.010463000000001</v>
      </c>
      <c r="AL34" s="39">
        <v>23.998382700000001</v>
      </c>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39">
        <v>36.651023799999997</v>
      </c>
      <c r="C35" s="39">
        <v>40.490369800000003</v>
      </c>
      <c r="D35" s="39">
        <v>41.818879500000001</v>
      </c>
      <c r="E35" s="40">
        <v>32.552204500000002</v>
      </c>
      <c r="F35" s="52"/>
      <c r="G35" s="44">
        <v>32.006507399999997</v>
      </c>
      <c r="H35" s="39">
        <v>36.963888099999998</v>
      </c>
      <c r="I35" s="39">
        <v>30.752480899999998</v>
      </c>
      <c r="J35" s="39">
        <v>33.9755137</v>
      </c>
      <c r="K35" s="39">
        <v>30.489491399999999</v>
      </c>
      <c r="L35" s="39">
        <v>28.382640899999998</v>
      </c>
      <c r="M35" s="39">
        <v>34.027910400000003</v>
      </c>
      <c r="N35" s="39">
        <v>31.9260485</v>
      </c>
      <c r="O35" s="39">
        <v>30.579253999999999</v>
      </c>
      <c r="P35" s="39">
        <v>29.3329621</v>
      </c>
      <c r="Q35" s="39">
        <v>30.807503199999999</v>
      </c>
      <c r="R35" s="39">
        <v>35.919370899999997</v>
      </c>
      <c r="S35" s="39">
        <v>32.160041399999997</v>
      </c>
      <c r="T35" s="39">
        <v>31.4169014</v>
      </c>
      <c r="U35" s="39">
        <v>31.185317099999999</v>
      </c>
      <c r="V35" s="39">
        <v>29.1550771</v>
      </c>
      <c r="W35" s="39">
        <v>33.989609000000002</v>
      </c>
      <c r="X35" s="39">
        <v>31.795772199999998</v>
      </c>
      <c r="Y35" s="39">
        <v>34.8631648</v>
      </c>
      <c r="Z35" s="39">
        <v>27.510515399999999</v>
      </c>
      <c r="AA35" s="39">
        <v>41.233789399999999</v>
      </c>
      <c r="AB35" s="39">
        <v>41.668798799999998</v>
      </c>
      <c r="AC35" s="39">
        <v>33.6671421</v>
      </c>
      <c r="AD35" s="39">
        <v>32.9127315</v>
      </c>
      <c r="AE35" s="39">
        <v>36.768820699999999</v>
      </c>
      <c r="AF35" s="39">
        <v>35.140705500000003</v>
      </c>
      <c r="AG35" s="39">
        <v>35.696119199999998</v>
      </c>
      <c r="AH35" s="39">
        <v>34.639775</v>
      </c>
      <c r="AI35" s="39">
        <v>39.275206699999998</v>
      </c>
      <c r="AJ35" s="39">
        <v>39.182932800000003</v>
      </c>
      <c r="AK35" s="39">
        <v>40.873162299999997</v>
      </c>
      <c r="AL35" s="39">
        <v>39.095941099999997</v>
      </c>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39">
        <v>37.230196800000002</v>
      </c>
      <c r="C36" s="39">
        <v>33.410743500000002</v>
      </c>
      <c r="D36" s="39">
        <v>44.272454799999998</v>
      </c>
      <c r="E36" s="40">
        <v>38.344093200000003</v>
      </c>
      <c r="F36" s="52"/>
      <c r="G36" s="44">
        <v>36.331969100000002</v>
      </c>
      <c r="H36" s="39">
        <v>28.300439600000001</v>
      </c>
      <c r="I36" s="39">
        <v>29.501587099999998</v>
      </c>
      <c r="J36" s="39">
        <v>32.2057304</v>
      </c>
      <c r="K36" s="39">
        <v>27.724126699999999</v>
      </c>
      <c r="L36" s="39">
        <v>27.412859099999999</v>
      </c>
      <c r="M36" s="39">
        <v>29.480667799999999</v>
      </c>
      <c r="N36" s="39">
        <v>29.338771999999999</v>
      </c>
      <c r="O36" s="39">
        <v>28.366638200000001</v>
      </c>
      <c r="P36" s="39">
        <v>21.730691499999999</v>
      </c>
      <c r="Q36" s="39">
        <v>28.895402799999999</v>
      </c>
      <c r="R36" s="39">
        <v>27.810139199999998</v>
      </c>
      <c r="S36" s="39">
        <v>31.429531999999998</v>
      </c>
      <c r="T36" s="39">
        <v>27.385563900000001</v>
      </c>
      <c r="U36" s="39">
        <v>28.130233400000002</v>
      </c>
      <c r="V36" s="39">
        <v>32.177935099999999</v>
      </c>
      <c r="W36" s="39">
        <v>36.448774399999998</v>
      </c>
      <c r="X36" s="39">
        <v>33.018451300000002</v>
      </c>
      <c r="Y36" s="39">
        <v>35.5998825</v>
      </c>
      <c r="Z36" s="39">
        <v>27.956422199999999</v>
      </c>
      <c r="AA36" s="39">
        <v>38.640933599999997</v>
      </c>
      <c r="AB36" s="39">
        <v>35.500020999999997</v>
      </c>
      <c r="AC36" s="39">
        <v>37.881189399999997</v>
      </c>
      <c r="AD36" s="39">
        <v>33.738465300000001</v>
      </c>
      <c r="AE36" s="39">
        <v>41.661375499999998</v>
      </c>
      <c r="AF36" s="39">
        <v>33.394468000000003</v>
      </c>
      <c r="AG36" s="39">
        <v>35.224682000000001</v>
      </c>
      <c r="AH36" s="39">
        <v>35.817446599999997</v>
      </c>
      <c r="AI36" s="39">
        <v>39.063781800000001</v>
      </c>
      <c r="AJ36" s="39">
        <v>31.388123100000001</v>
      </c>
      <c r="AK36" s="39">
        <v>37.289901399999998</v>
      </c>
      <c r="AL36" s="39">
        <v>36.249984499999997</v>
      </c>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39">
        <v>35.766553299999998</v>
      </c>
      <c r="C37" s="39">
        <v>38.105127099999997</v>
      </c>
      <c r="D37" s="39">
        <v>42.1744938</v>
      </c>
      <c r="E37" s="40">
        <v>49.2306569</v>
      </c>
      <c r="F37" s="52"/>
      <c r="G37" s="44">
        <v>41.360799399999998</v>
      </c>
      <c r="H37" s="39">
        <v>35.649734700000003</v>
      </c>
      <c r="I37" s="39">
        <v>38.8939916</v>
      </c>
      <c r="J37" s="39">
        <v>37.211712800000001</v>
      </c>
      <c r="K37" s="39">
        <v>37.498600500000002</v>
      </c>
      <c r="L37" s="39">
        <v>31.958658499999999</v>
      </c>
      <c r="M37" s="39">
        <v>32.576211200000003</v>
      </c>
      <c r="N37" s="39">
        <v>34.105790800000001</v>
      </c>
      <c r="O37" s="39">
        <v>35.687550700000003</v>
      </c>
      <c r="P37" s="39">
        <v>38.683570500000002</v>
      </c>
      <c r="Q37" s="39">
        <v>41.423490100000002</v>
      </c>
      <c r="R37" s="39">
        <v>40.898006500000001</v>
      </c>
      <c r="S37" s="39">
        <v>42.023319800000003</v>
      </c>
      <c r="T37" s="39">
        <v>40.529446800000002</v>
      </c>
      <c r="U37" s="39">
        <v>46.220836599999998</v>
      </c>
      <c r="V37" s="39">
        <v>46.260785400000003</v>
      </c>
      <c r="W37" s="39">
        <v>45.783756799999999</v>
      </c>
      <c r="X37" s="39">
        <v>47.116087100000001</v>
      </c>
      <c r="Y37" s="39">
        <v>46.127084799999999</v>
      </c>
      <c r="Z37" s="39">
        <v>51.389392600000001</v>
      </c>
      <c r="AA37" s="39">
        <v>58.770735799999997</v>
      </c>
      <c r="AB37" s="39">
        <v>55.7480987</v>
      </c>
      <c r="AC37" s="39">
        <v>49.612408700000003</v>
      </c>
      <c r="AD37" s="39">
        <v>51.766990300000003</v>
      </c>
      <c r="AE37" s="39">
        <v>60.682900099999998</v>
      </c>
      <c r="AF37" s="39">
        <v>61.769272000000001</v>
      </c>
      <c r="AG37" s="39">
        <v>51.935152000000002</v>
      </c>
      <c r="AH37" s="39">
        <v>52.225094900000002</v>
      </c>
      <c r="AI37" s="39">
        <v>61.098734999999998</v>
      </c>
      <c r="AJ37" s="39">
        <v>52.545874699999999</v>
      </c>
      <c r="AK37" s="39">
        <v>48.105903499999997</v>
      </c>
      <c r="AL37" s="39">
        <v>57.778241899999998</v>
      </c>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39"/>
      <c r="C38" s="39"/>
      <c r="D38" s="39"/>
      <c r="E38" s="40"/>
      <c r="F38" s="52"/>
      <c r="G38" s="44"/>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39">
        <v>50.505838599999997</v>
      </c>
      <c r="C39" s="39">
        <v>52.101711899999998</v>
      </c>
      <c r="D39" s="39">
        <v>57.699576</v>
      </c>
      <c r="E39" s="40">
        <v>48.299832100000003</v>
      </c>
      <c r="F39" s="52"/>
      <c r="G39" s="44">
        <v>46.293311799999998</v>
      </c>
      <c r="H39" s="39">
        <v>60.397450300000003</v>
      </c>
      <c r="I39" s="39">
        <v>50.419855200000001</v>
      </c>
      <c r="J39" s="39">
        <v>52.081689099999998</v>
      </c>
      <c r="K39" s="39">
        <v>46.314343000000001</v>
      </c>
      <c r="L39" s="39">
        <v>53.157960799999998</v>
      </c>
      <c r="M39" s="39">
        <v>53.8081003</v>
      </c>
      <c r="N39" s="39">
        <v>48.339134299999998</v>
      </c>
      <c r="O39" s="39">
        <v>51.573225399999998</v>
      </c>
      <c r="P39" s="39">
        <v>48.776726600000003</v>
      </c>
      <c r="Q39" s="39">
        <v>61.491943800000001</v>
      </c>
      <c r="R39" s="39">
        <v>55.0831582</v>
      </c>
      <c r="S39" s="39">
        <v>51.616588399999998</v>
      </c>
      <c r="T39" s="39">
        <v>45.354625200000001</v>
      </c>
      <c r="U39" s="39">
        <v>61.354627100000002</v>
      </c>
      <c r="V39" s="39">
        <v>52.357751399999998</v>
      </c>
      <c r="W39" s="39">
        <v>49.762062399999998</v>
      </c>
      <c r="X39" s="39">
        <v>48.991291099999998</v>
      </c>
      <c r="Y39" s="39">
        <v>71.723618700000003</v>
      </c>
      <c r="Z39" s="39">
        <v>45.262998099999997</v>
      </c>
      <c r="AA39" s="39">
        <v>56.950552799999997</v>
      </c>
      <c r="AB39" s="39">
        <v>52.613985</v>
      </c>
      <c r="AC39" s="39">
        <v>72.806695599999998</v>
      </c>
      <c r="AD39" s="39">
        <v>58.386386700000003</v>
      </c>
      <c r="AE39" s="39">
        <v>60.4583625</v>
      </c>
      <c r="AF39" s="39">
        <v>55.683403400000003</v>
      </c>
      <c r="AG39" s="39">
        <v>70.319462900000005</v>
      </c>
      <c r="AH39" s="39">
        <v>56.0236576</v>
      </c>
      <c r="AI39" s="39">
        <v>59.845954300000002</v>
      </c>
      <c r="AJ39" s="39">
        <v>50.541825500000002</v>
      </c>
      <c r="AK39" s="39">
        <v>63.073630899999998</v>
      </c>
      <c r="AL39" s="39">
        <v>64.526312500000003</v>
      </c>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39">
        <v>91.821930300000005</v>
      </c>
      <c r="C40" s="39">
        <v>91.0205603</v>
      </c>
      <c r="D40" s="39">
        <v>96.2187555</v>
      </c>
      <c r="E40" s="40">
        <v>94.914540799999997</v>
      </c>
      <c r="F40" s="52"/>
      <c r="G40" s="44">
        <v>86.159432699999996</v>
      </c>
      <c r="H40" s="39">
        <v>79.203251600000002</v>
      </c>
      <c r="I40" s="39">
        <v>90.089055799999997</v>
      </c>
      <c r="J40" s="39">
        <v>77.371462399999999</v>
      </c>
      <c r="K40" s="39">
        <v>68.219795899999994</v>
      </c>
      <c r="L40" s="39">
        <v>62.900015000000003</v>
      </c>
      <c r="M40" s="39">
        <v>91.598005999999998</v>
      </c>
      <c r="N40" s="39">
        <v>72.242758800000004</v>
      </c>
      <c r="O40" s="39">
        <v>78.096348699999993</v>
      </c>
      <c r="P40" s="39">
        <v>74.576255799999998</v>
      </c>
      <c r="Q40" s="39">
        <v>85.7449862</v>
      </c>
      <c r="R40" s="39">
        <v>78.205415599999995</v>
      </c>
      <c r="S40" s="39">
        <v>83.395464899999993</v>
      </c>
      <c r="T40" s="39">
        <v>72.629037299999993</v>
      </c>
      <c r="U40" s="39">
        <v>90.803624600000006</v>
      </c>
      <c r="V40" s="39">
        <v>92.526162999999997</v>
      </c>
      <c r="W40" s="39">
        <v>92.950555800000004</v>
      </c>
      <c r="X40" s="39">
        <v>74.615232000000006</v>
      </c>
      <c r="Y40" s="39">
        <v>93.496602699999997</v>
      </c>
      <c r="Z40" s="39">
        <v>87.273761500000006</v>
      </c>
      <c r="AA40" s="39">
        <v>97.543304699999993</v>
      </c>
      <c r="AB40" s="39">
        <v>88.327419399999997</v>
      </c>
      <c r="AC40" s="39">
        <v>92.883351700000006</v>
      </c>
      <c r="AD40" s="39">
        <v>77.411833299999998</v>
      </c>
      <c r="AE40" s="39">
        <v>98.967314299999998</v>
      </c>
      <c r="AF40" s="39">
        <v>102.45905070000001</v>
      </c>
      <c r="AG40" s="39">
        <v>104.38377</v>
      </c>
      <c r="AH40" s="39">
        <v>86.244456499999998</v>
      </c>
      <c r="AI40" s="39">
        <v>92.356854999999996</v>
      </c>
      <c r="AJ40" s="39">
        <v>93.186431499999998</v>
      </c>
      <c r="AK40" s="39">
        <v>95.106108899999995</v>
      </c>
      <c r="AL40" s="39">
        <v>88.205680999999998</v>
      </c>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41">
        <v>27.779698100000001</v>
      </c>
      <c r="C41" s="41">
        <v>31.408535799999999</v>
      </c>
      <c r="D41" s="41">
        <v>33.220762999999998</v>
      </c>
      <c r="E41" s="42">
        <v>33.866124900000003</v>
      </c>
      <c r="F41" s="52"/>
      <c r="G41" s="45">
        <v>33.191984300000001</v>
      </c>
      <c r="H41" s="41">
        <v>30.333183900000002</v>
      </c>
      <c r="I41" s="41">
        <v>27.941468499999999</v>
      </c>
      <c r="J41" s="41">
        <v>32.472463900000001</v>
      </c>
      <c r="K41" s="41">
        <v>32.770913499999999</v>
      </c>
      <c r="L41" s="41">
        <v>28.087125100000002</v>
      </c>
      <c r="M41" s="41">
        <v>34.349184399999999</v>
      </c>
      <c r="N41" s="41">
        <v>34.196480800000003</v>
      </c>
      <c r="O41" s="41">
        <v>28.366285900000001</v>
      </c>
      <c r="P41" s="41">
        <v>27.605394799999999</v>
      </c>
      <c r="Q41" s="41">
        <v>32.2766564</v>
      </c>
      <c r="R41" s="41">
        <v>36.4706695</v>
      </c>
      <c r="S41" s="41">
        <v>35.537804100000002</v>
      </c>
      <c r="T41" s="41">
        <v>36.175448799999998</v>
      </c>
      <c r="U41" s="41">
        <v>36.216584500000003</v>
      </c>
      <c r="V41" s="41">
        <v>36.894547500000002</v>
      </c>
      <c r="W41" s="41">
        <v>37.7776377</v>
      </c>
      <c r="X41" s="41">
        <v>39.960877799999999</v>
      </c>
      <c r="Y41" s="41">
        <v>39.724103399999997</v>
      </c>
      <c r="Z41" s="41">
        <v>37.123482799999998</v>
      </c>
      <c r="AA41" s="41">
        <v>50.0827344</v>
      </c>
      <c r="AB41" s="41">
        <v>47.279077399999998</v>
      </c>
      <c r="AC41" s="41">
        <v>48.744090399999997</v>
      </c>
      <c r="AD41" s="41">
        <v>44.579169</v>
      </c>
      <c r="AE41" s="41">
        <v>50.359326600000003</v>
      </c>
      <c r="AF41" s="41">
        <v>37.757450900000002</v>
      </c>
      <c r="AG41" s="41">
        <v>43.834662899999998</v>
      </c>
      <c r="AH41" s="41">
        <v>38.6263273</v>
      </c>
      <c r="AI41" s="41">
        <v>46.698093999999998</v>
      </c>
      <c r="AJ41" s="41">
        <v>41.014242899999999</v>
      </c>
      <c r="AK41" s="41">
        <v>49.032104799999999</v>
      </c>
      <c r="AL41" s="41">
        <v>50.2996555</v>
      </c>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2"/>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41</v>
      </c>
      <c r="B43" s="54"/>
      <c r="C43" s="54"/>
      <c r="D43" s="54"/>
      <c r="E43" s="54"/>
      <c r="F43" s="52"/>
      <c r="G43" s="54"/>
      <c r="H43" s="54"/>
      <c r="I43" s="5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6" t="s">
        <v>13</v>
      </c>
      <c r="B44" s="16"/>
      <c r="C44" s="16"/>
      <c r="D44" s="16"/>
      <c r="E44" s="16"/>
      <c r="F44" s="5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7" t="s">
        <v>14</v>
      </c>
      <c r="B45" s="16"/>
      <c r="C45" s="16"/>
      <c r="D45" s="16"/>
      <c r="E45" s="16"/>
      <c r="F45" s="5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8" t="s">
        <v>32</v>
      </c>
      <c r="B46" s="16"/>
      <c r="C46" s="16"/>
      <c r="D46" s="16"/>
      <c r="E46" s="16"/>
      <c r="F46" s="5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7" t="s">
        <v>15</v>
      </c>
      <c r="B47" s="16"/>
      <c r="C47" s="16"/>
      <c r="D47" s="16"/>
      <c r="E47" s="16"/>
      <c r="F47" s="5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8" t="s">
        <v>32</v>
      </c>
      <c r="B48" s="16"/>
      <c r="C48" s="16"/>
      <c r="D48" s="16"/>
      <c r="E48" s="16"/>
      <c r="F48" s="5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16</v>
      </c>
      <c r="B49" s="16"/>
      <c r="C49" s="16"/>
      <c r="D49" s="16"/>
      <c r="E49" s="16"/>
      <c r="F49" s="5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7" t="s">
        <v>33</v>
      </c>
      <c r="B50" s="16"/>
      <c r="C50" s="16"/>
      <c r="D50" s="16"/>
      <c r="E50" s="16"/>
      <c r="F50" s="5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38" t="s">
        <v>17</v>
      </c>
      <c r="B51" s="16"/>
      <c r="C51" s="16"/>
      <c r="D51" s="16"/>
      <c r="E51" s="16"/>
      <c r="F51" s="55"/>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18</v>
      </c>
      <c r="B52" s="16"/>
      <c r="C52" s="16"/>
      <c r="D52" s="16"/>
      <c r="E52" s="16"/>
      <c r="F52" s="55"/>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19</v>
      </c>
      <c r="B53" s="16"/>
      <c r="C53" s="16"/>
      <c r="D53" s="16"/>
      <c r="E53" s="16"/>
      <c r="F53" s="55"/>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21</v>
      </c>
      <c r="B54" s="16"/>
      <c r="C54" s="16"/>
      <c r="D54" s="16"/>
      <c r="E54" s="16"/>
      <c r="F54" s="55"/>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37" t="s">
        <v>20</v>
      </c>
      <c r="B55" s="16"/>
      <c r="C55" s="16"/>
      <c r="D55" s="16"/>
      <c r="E55" s="16"/>
      <c r="F55" s="5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37" t="s">
        <v>74</v>
      </c>
      <c r="B56" s="16"/>
      <c r="C56" s="16"/>
      <c r="D56" s="16"/>
      <c r="E56" s="16"/>
      <c r="F56" s="5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6" t="s">
        <v>34</v>
      </c>
      <c r="B57" s="16"/>
      <c r="C57" s="16"/>
      <c r="D57" s="16"/>
      <c r="E57" s="16"/>
      <c r="F57" s="55"/>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6" t="s">
        <v>22</v>
      </c>
      <c r="B58" s="16"/>
      <c r="C58" s="16"/>
      <c r="D58" s="16"/>
      <c r="E58" s="16"/>
      <c r="F58" s="55"/>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6"/>
      <c r="B59" s="16"/>
      <c r="C59" s="16"/>
      <c r="D59" s="16"/>
      <c r="E59" s="16"/>
      <c r="F59" s="55"/>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60</v>
      </c>
      <c r="B60" s="16"/>
      <c r="C60" s="16"/>
      <c r="D60" s="16"/>
      <c r="E60" s="16"/>
      <c r="F60" s="55"/>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2" t="s">
        <v>12</v>
      </c>
      <c r="B61" s="16"/>
      <c r="C61" s="16"/>
      <c r="D61" s="16"/>
      <c r="E61" s="16"/>
      <c r="F61" s="55"/>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55"/>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A63" s="2" t="s">
        <v>69</v>
      </c>
      <c r="B63" s="16"/>
      <c r="C63" s="16"/>
      <c r="D63" s="16"/>
      <c r="E63" s="16"/>
      <c r="F63" s="55"/>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A64" s="3" t="s">
        <v>70</v>
      </c>
      <c r="B64" s="16"/>
      <c r="C64" s="16"/>
      <c r="D64" s="16"/>
      <c r="E64" s="16"/>
      <c r="F64" s="55"/>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5">
      <c r="B65" s="16"/>
      <c r="C65" s="16"/>
      <c r="D65" s="16"/>
      <c r="E65" s="16"/>
      <c r="F65" s="55"/>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B66" s="16"/>
      <c r="C66" s="16"/>
      <c r="D66" s="16"/>
      <c r="E66" s="16"/>
      <c r="F66" s="55"/>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5">
      <c r="B67" s="16"/>
      <c r="C67" s="16"/>
      <c r="D67" s="16"/>
      <c r="E67" s="16"/>
      <c r="F67" s="55"/>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3.5" customHeight="1" x14ac:dyDescent="0.25">
      <c r="A68" s="17" t="s">
        <v>57</v>
      </c>
      <c r="B68" s="56"/>
      <c r="C68" s="56"/>
      <c r="D68" s="56"/>
      <c r="E68" s="56"/>
      <c r="F68" s="57"/>
      <c r="G68" s="56"/>
      <c r="H68" s="56"/>
      <c r="I68" s="56"/>
      <c r="J68" s="56"/>
      <c r="K68" s="56"/>
      <c r="L68" s="56"/>
      <c r="M68" s="56"/>
      <c r="N68" s="56"/>
      <c r="O68" s="56"/>
      <c r="P68" s="56"/>
      <c r="Q68" s="56"/>
      <c r="R68" s="56"/>
      <c r="S68" s="56"/>
      <c r="T68" s="5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13.5" customHeight="1" x14ac:dyDescent="0.25">
      <c r="A69" s="5" t="s">
        <v>58</v>
      </c>
      <c r="B69" s="5"/>
      <c r="C69" s="5"/>
      <c r="D69" s="16"/>
      <c r="E69" s="5"/>
      <c r="F69" s="26"/>
      <c r="G69" s="5"/>
      <c r="H69" s="16"/>
      <c r="I69" s="5"/>
      <c r="J69" s="5"/>
      <c r="K69" s="5"/>
      <c r="L69" s="5"/>
      <c r="M69" s="5"/>
      <c r="N69" s="5"/>
      <c r="O69" s="5"/>
      <c r="P69" s="5"/>
      <c r="Q69" s="5"/>
      <c r="R69" s="5"/>
      <c r="S69" s="5"/>
      <c r="T69" s="5"/>
      <c r="U69" s="16"/>
      <c r="V69" s="16"/>
      <c r="W69" s="16"/>
      <c r="X69" s="16"/>
      <c r="Y69" s="16"/>
      <c r="Z69" s="16"/>
      <c r="AA69" s="16"/>
      <c r="AB69" s="16"/>
      <c r="AC69" s="16"/>
      <c r="AD69" s="16"/>
      <c r="AE69" s="16"/>
      <c r="AF69" s="16"/>
      <c r="AG69" s="16"/>
      <c r="AH69" s="16"/>
      <c r="AI69" s="16"/>
      <c r="AJ69" s="16"/>
      <c r="AK69" s="16"/>
      <c r="AL69" s="16" t="s">
        <v>79</v>
      </c>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11"/>
      <c r="B70" s="12"/>
      <c r="C70" s="12"/>
      <c r="D70" s="12"/>
      <c r="E70" s="5"/>
      <c r="F70" s="2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7"/>
      <c r="B71" s="8"/>
      <c r="C71" s="8"/>
      <c r="D71" s="8"/>
      <c r="E71" s="19"/>
      <c r="F71" s="27"/>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25.5" x14ac:dyDescent="0.25">
      <c r="A72" s="15"/>
      <c r="B72" s="21" t="s">
        <v>8</v>
      </c>
      <c r="C72" s="21" t="s">
        <v>9</v>
      </c>
      <c r="D72" s="21" t="s">
        <v>10</v>
      </c>
      <c r="E72" s="22" t="s">
        <v>11</v>
      </c>
      <c r="F72" s="28"/>
      <c r="G72" s="21" t="s">
        <v>42</v>
      </c>
      <c r="H72" s="21" t="s">
        <v>43</v>
      </c>
      <c r="I72" s="21" t="s">
        <v>44</v>
      </c>
      <c r="J72" s="21" t="s">
        <v>45</v>
      </c>
      <c r="K72" s="21" t="s">
        <v>46</v>
      </c>
      <c r="L72" s="21" t="s">
        <v>47</v>
      </c>
      <c r="M72" s="21" t="s">
        <v>48</v>
      </c>
      <c r="N72" s="21" t="s">
        <v>49</v>
      </c>
      <c r="O72" s="21" t="s">
        <v>50</v>
      </c>
      <c r="P72" s="21" t="s">
        <v>51</v>
      </c>
      <c r="Q72" s="21" t="s">
        <v>52</v>
      </c>
      <c r="R72" s="21" t="s">
        <v>53</v>
      </c>
      <c r="S72" s="21" t="s">
        <v>54</v>
      </c>
      <c r="T72" s="21" t="s">
        <v>55</v>
      </c>
      <c r="U72" s="21" t="s">
        <v>64</v>
      </c>
      <c r="V72" s="21" t="s">
        <v>65</v>
      </c>
      <c r="W72" s="21" t="s">
        <v>66</v>
      </c>
      <c r="X72" s="21" t="s">
        <v>67</v>
      </c>
      <c r="Y72" s="21" t="s">
        <v>68</v>
      </c>
      <c r="Z72" s="21" t="s">
        <v>71</v>
      </c>
      <c r="AA72" s="21" t="s">
        <v>72</v>
      </c>
      <c r="AB72" s="21" t="s">
        <v>73</v>
      </c>
      <c r="AC72" s="21" t="s">
        <v>76</v>
      </c>
      <c r="AD72" s="21" t="s">
        <v>77</v>
      </c>
      <c r="AE72" s="21" t="s">
        <v>78</v>
      </c>
      <c r="AF72" s="21" t="s">
        <v>80</v>
      </c>
      <c r="AG72" s="21" t="s">
        <v>81</v>
      </c>
      <c r="AH72" s="21" t="s">
        <v>82</v>
      </c>
      <c r="AI72" s="21" t="s">
        <v>83</v>
      </c>
      <c r="AJ72" s="21" t="s">
        <v>84</v>
      </c>
      <c r="AK72" s="21" t="s">
        <v>85</v>
      </c>
      <c r="AL72" s="21" t="s">
        <v>86</v>
      </c>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5.25" customHeight="1" x14ac:dyDescent="0.25">
      <c r="A73" s="9"/>
      <c r="B73" s="77"/>
      <c r="C73" s="77"/>
      <c r="D73" s="77"/>
      <c r="E73" s="78"/>
      <c r="F73" s="62"/>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5.25" customHeight="1" x14ac:dyDescent="0.25">
      <c r="A74" s="13"/>
      <c r="B74" s="63"/>
      <c r="C74" s="63"/>
      <c r="D74" s="63"/>
      <c r="E74" s="64"/>
      <c r="F74" s="62"/>
      <c r="G74" s="65"/>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4" t="s">
        <v>36</v>
      </c>
      <c r="B75" s="59">
        <v>1.105</v>
      </c>
      <c r="C75" s="59">
        <v>1.3979999999999999</v>
      </c>
      <c r="D75" s="59">
        <v>1.266</v>
      </c>
      <c r="E75" s="60">
        <v>1.35</v>
      </c>
      <c r="F75" s="67"/>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 t="s">
        <v>39</v>
      </c>
      <c r="B76" s="48"/>
      <c r="C76" s="48"/>
      <c r="D76" s="48"/>
      <c r="E76" s="68"/>
      <c r="F76" s="67"/>
      <c r="G76" s="69"/>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0</v>
      </c>
      <c r="B77" s="48">
        <v>0.93100000000000005</v>
      </c>
      <c r="C77" s="48">
        <v>1.093</v>
      </c>
      <c r="D77" s="48">
        <v>1.0029999999999999</v>
      </c>
      <c r="E77" s="68">
        <v>1.2889999999999999</v>
      </c>
      <c r="F77" s="67"/>
      <c r="G77" s="69">
        <v>1.1439999999999999</v>
      </c>
      <c r="H77" s="70">
        <v>1.206</v>
      </c>
      <c r="I77" s="70">
        <v>0.76400000000000001</v>
      </c>
      <c r="J77" s="70">
        <v>0.91700000000000004</v>
      </c>
      <c r="K77" s="70">
        <v>0.9</v>
      </c>
      <c r="L77" s="70">
        <v>0.91100000000000003</v>
      </c>
      <c r="M77" s="70">
        <v>0.72399999999999998</v>
      </c>
      <c r="N77" s="70">
        <v>0.72299999999999998</v>
      </c>
      <c r="O77" s="70">
        <v>1.04</v>
      </c>
      <c r="P77" s="70">
        <v>1.115</v>
      </c>
      <c r="Q77" s="70">
        <v>0.54100000000000004</v>
      </c>
      <c r="R77" s="70">
        <v>0.76600000000000001</v>
      </c>
      <c r="S77" s="70">
        <v>1.0580000000000001</v>
      </c>
      <c r="T77" s="70">
        <v>1.0369999999999999</v>
      </c>
      <c r="U77" s="70">
        <v>0.81799999999999995</v>
      </c>
      <c r="V77" s="70">
        <v>1.0549999999999999</v>
      </c>
      <c r="W77" s="70">
        <v>0.82199999999999995</v>
      </c>
      <c r="X77" s="70">
        <v>1.0349999999999999</v>
      </c>
      <c r="Y77" s="70">
        <v>0.99299999999999999</v>
      </c>
      <c r="Z77" s="70">
        <v>1.048</v>
      </c>
      <c r="AA77" s="70">
        <v>0.85799999999999998</v>
      </c>
      <c r="AB77" s="70">
        <v>1.2290000000000001</v>
      </c>
      <c r="AC77" s="70">
        <v>0.84699999999999998</v>
      </c>
      <c r="AD77" s="70">
        <v>0.96</v>
      </c>
      <c r="AE77" s="70">
        <v>1.2689999999999999</v>
      </c>
      <c r="AF77" s="70">
        <v>1.4239999999999999</v>
      </c>
      <c r="AG77" s="70">
        <v>0.92100000000000004</v>
      </c>
      <c r="AH77" s="70">
        <v>1.0489999999999999</v>
      </c>
      <c r="AI77" s="70">
        <v>1.038</v>
      </c>
      <c r="AJ77" s="70">
        <v>1.0249999999999999</v>
      </c>
      <c r="AK77" s="70">
        <v>0.93300000000000005</v>
      </c>
      <c r="AL77" s="70">
        <v>1.24</v>
      </c>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1</v>
      </c>
      <c r="B78" s="48">
        <v>1.3109999999999999</v>
      </c>
      <c r="C78" s="48">
        <v>1.762</v>
      </c>
      <c r="D78" s="48">
        <v>1.573</v>
      </c>
      <c r="E78" s="68">
        <v>1.4219999999999999</v>
      </c>
      <c r="F78" s="67"/>
      <c r="G78" s="69">
        <v>1.415</v>
      </c>
      <c r="H78" s="70">
        <v>1.8049999999999999</v>
      </c>
      <c r="I78" s="70">
        <v>1.458</v>
      </c>
      <c r="J78" s="70">
        <v>1.4450000000000001</v>
      </c>
      <c r="K78" s="70">
        <v>1.373</v>
      </c>
      <c r="L78" s="70">
        <v>1.5389999999999999</v>
      </c>
      <c r="M78" s="70">
        <v>1.089</v>
      </c>
      <c r="N78" s="70">
        <v>1.425</v>
      </c>
      <c r="O78" s="70">
        <v>1.7789999999999999</v>
      </c>
      <c r="P78" s="70">
        <v>1.577</v>
      </c>
      <c r="Q78" s="70">
        <v>1.4339999999999999</v>
      </c>
      <c r="R78" s="70">
        <v>1.3640000000000001</v>
      </c>
      <c r="S78" s="70">
        <v>1.48</v>
      </c>
      <c r="T78" s="70">
        <v>1.6240000000000001</v>
      </c>
      <c r="U78" s="70">
        <v>1.4590000000000001</v>
      </c>
      <c r="V78" s="70">
        <v>1.39</v>
      </c>
      <c r="W78" s="70">
        <v>1.2889999999999999</v>
      </c>
      <c r="X78" s="70">
        <v>1.4570000000000001</v>
      </c>
      <c r="Y78" s="70">
        <v>1.2050000000000001</v>
      </c>
      <c r="Z78" s="70">
        <v>1.2230000000000001</v>
      </c>
      <c r="AA78" s="70">
        <v>1.518</v>
      </c>
      <c r="AB78" s="70">
        <v>1.4510000000000001</v>
      </c>
      <c r="AC78" s="70">
        <v>1.3120000000000001</v>
      </c>
      <c r="AD78" s="70">
        <v>1.2909999999999999</v>
      </c>
      <c r="AE78" s="70">
        <v>1.4430000000000001</v>
      </c>
      <c r="AF78" s="70">
        <v>1.776</v>
      </c>
      <c r="AG78" s="70">
        <v>1.31</v>
      </c>
      <c r="AH78" s="70">
        <v>1.4179999999999999</v>
      </c>
      <c r="AI78" s="70">
        <v>1.423</v>
      </c>
      <c r="AJ78" s="70">
        <v>1.8160000000000001</v>
      </c>
      <c r="AK78" s="70">
        <v>1.4330000000000001</v>
      </c>
      <c r="AL78" s="70">
        <v>1.587</v>
      </c>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18" t="s">
        <v>25</v>
      </c>
      <c r="B79" s="48"/>
      <c r="C79" s="48"/>
      <c r="D79" s="48"/>
      <c r="E79" s="68"/>
      <c r="F79" s="67"/>
      <c r="G79" s="69"/>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2</v>
      </c>
      <c r="B80" s="48">
        <v>0.878</v>
      </c>
      <c r="C80" s="48">
        <v>1.1990000000000001</v>
      </c>
      <c r="D80" s="48">
        <v>1.157</v>
      </c>
      <c r="E80" s="68">
        <v>1.2150000000000001</v>
      </c>
      <c r="F80" s="67"/>
      <c r="G80" s="69">
        <v>1.155</v>
      </c>
      <c r="H80" s="70">
        <v>1.262</v>
      </c>
      <c r="I80" s="70">
        <v>0.94899999999999995</v>
      </c>
      <c r="J80" s="70">
        <v>0.97899999999999998</v>
      </c>
      <c r="K80" s="70">
        <v>0.92700000000000005</v>
      </c>
      <c r="L80" s="70">
        <v>1.0960000000000001</v>
      </c>
      <c r="M80" s="70">
        <v>0.78300000000000003</v>
      </c>
      <c r="N80" s="70">
        <v>0.83199999999999996</v>
      </c>
      <c r="O80" s="70">
        <v>1.1719999999999999</v>
      </c>
      <c r="P80" s="70">
        <v>1.2729999999999999</v>
      </c>
      <c r="Q80" s="70">
        <v>0.90800000000000003</v>
      </c>
      <c r="R80" s="70">
        <v>0.93700000000000006</v>
      </c>
      <c r="S80" s="70">
        <v>1.113</v>
      </c>
      <c r="T80" s="70">
        <v>1.2430000000000001</v>
      </c>
      <c r="U80" s="70">
        <v>0.96699999999999997</v>
      </c>
      <c r="V80" s="70">
        <v>1.1559999999999999</v>
      </c>
      <c r="W80" s="70">
        <v>0.94199999999999995</v>
      </c>
      <c r="X80" s="70">
        <v>1.0609999999999999</v>
      </c>
      <c r="Y80" s="70">
        <v>0.84499999999999997</v>
      </c>
      <c r="Z80" s="70">
        <v>0.999</v>
      </c>
      <c r="AA80" s="70">
        <v>0.96899999999999997</v>
      </c>
      <c r="AB80" s="70">
        <v>1.123</v>
      </c>
      <c r="AC80" s="70">
        <v>0.82399999999999995</v>
      </c>
      <c r="AD80" s="70">
        <v>1.0169999999999999</v>
      </c>
      <c r="AE80" s="70">
        <v>1.2889999999999999</v>
      </c>
      <c r="AF80" s="70">
        <v>1.571</v>
      </c>
      <c r="AG80" s="70">
        <v>0.96499999999999997</v>
      </c>
      <c r="AH80" s="70">
        <v>1.0509999999999999</v>
      </c>
      <c r="AI80" s="70">
        <v>1.026</v>
      </c>
      <c r="AJ80" s="70">
        <v>1.3140000000000001</v>
      </c>
      <c r="AK80" s="70">
        <v>1.095</v>
      </c>
      <c r="AL80" s="70">
        <v>1.1870000000000001</v>
      </c>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35</v>
      </c>
      <c r="B81" s="48">
        <v>1.909</v>
      </c>
      <c r="C81" s="48">
        <v>2.1019999999999999</v>
      </c>
      <c r="D81" s="48">
        <v>1.639</v>
      </c>
      <c r="E81" s="68">
        <v>1.796</v>
      </c>
      <c r="F81" s="67"/>
      <c r="G81" s="69">
        <v>1.65</v>
      </c>
      <c r="H81" s="70">
        <v>2.1989999999999998</v>
      </c>
      <c r="I81" s="70">
        <v>1.5169999999999999</v>
      </c>
      <c r="J81" s="70">
        <v>1.7470000000000001</v>
      </c>
      <c r="K81" s="70">
        <v>1.7310000000000001</v>
      </c>
      <c r="L81" s="70">
        <v>1.5309999999999999</v>
      </c>
      <c r="M81" s="70">
        <v>1.238</v>
      </c>
      <c r="N81" s="70">
        <v>1.722</v>
      </c>
      <c r="O81" s="70">
        <v>2.036</v>
      </c>
      <c r="P81" s="70">
        <v>1.498</v>
      </c>
      <c r="Q81" s="70">
        <v>1.0840000000000001</v>
      </c>
      <c r="R81" s="70">
        <v>1.3540000000000001</v>
      </c>
      <c r="S81" s="70">
        <v>1.681</v>
      </c>
      <c r="T81" s="70">
        <v>1.5049999999999999</v>
      </c>
      <c r="U81" s="70">
        <v>1.546</v>
      </c>
      <c r="V81" s="70">
        <v>1.365</v>
      </c>
      <c r="W81" s="70">
        <v>1.321</v>
      </c>
      <c r="X81" s="70">
        <v>1.7270000000000001</v>
      </c>
      <c r="Y81" s="70">
        <v>1.804</v>
      </c>
      <c r="Z81" s="70">
        <v>1.506</v>
      </c>
      <c r="AA81" s="70">
        <v>1.732</v>
      </c>
      <c r="AB81" s="70">
        <v>1.9259999999999999</v>
      </c>
      <c r="AC81" s="70">
        <v>1.744</v>
      </c>
      <c r="AD81" s="70">
        <v>1.3859999999999999</v>
      </c>
      <c r="AE81" s="70">
        <v>1.5209999999999999</v>
      </c>
      <c r="AF81" s="70">
        <v>1.637</v>
      </c>
      <c r="AG81" s="70">
        <v>1.4870000000000001</v>
      </c>
      <c r="AH81" s="70">
        <v>1.696</v>
      </c>
      <c r="AI81" s="70">
        <v>1.754</v>
      </c>
      <c r="AJ81" s="70">
        <v>1.609</v>
      </c>
      <c r="AK81" s="70">
        <v>1.357</v>
      </c>
      <c r="AL81" s="70">
        <v>1.998</v>
      </c>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2" t="s">
        <v>27</v>
      </c>
      <c r="B82" s="48"/>
      <c r="C82" s="48"/>
      <c r="D82" s="48"/>
      <c r="E82" s="68"/>
      <c r="F82" s="6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3</v>
      </c>
      <c r="B83" s="48">
        <v>5.258</v>
      </c>
      <c r="C83" s="48">
        <v>7.16</v>
      </c>
      <c r="D83" s="48">
        <v>6.8860000000000001</v>
      </c>
      <c r="E83" s="68">
        <v>7.2590000000000003</v>
      </c>
      <c r="F83" s="67"/>
      <c r="G83" s="69">
        <v>5.4640000000000004</v>
      </c>
      <c r="H83" s="70">
        <v>6.9569999999999999</v>
      </c>
      <c r="I83" s="70">
        <v>3.8250000000000002</v>
      </c>
      <c r="J83" s="70">
        <v>4.7309999999999999</v>
      </c>
      <c r="K83" s="70">
        <v>4.7869999999999999</v>
      </c>
      <c r="L83" s="70">
        <v>5.7750000000000004</v>
      </c>
      <c r="M83" s="70">
        <v>3.6360000000000001</v>
      </c>
      <c r="N83" s="70">
        <v>4.3639999999999999</v>
      </c>
      <c r="O83" s="70">
        <v>6.0519999999999996</v>
      </c>
      <c r="P83" s="70">
        <v>5.7290000000000001</v>
      </c>
      <c r="Q83" s="70">
        <v>3.2069999999999999</v>
      </c>
      <c r="R83" s="70">
        <v>3.9660000000000002</v>
      </c>
      <c r="S83" s="70">
        <v>5.1710000000000003</v>
      </c>
      <c r="T83" s="70">
        <v>6.0019999999999998</v>
      </c>
      <c r="U83" s="70">
        <v>4.26</v>
      </c>
      <c r="V83" s="70">
        <v>4.984</v>
      </c>
      <c r="W83" s="70">
        <v>4.2359999999999998</v>
      </c>
      <c r="X83" s="70">
        <v>5.5209999999999999</v>
      </c>
      <c r="Y83" s="70">
        <v>4.1630000000000003</v>
      </c>
      <c r="Z83" s="70">
        <v>4.1340000000000003</v>
      </c>
      <c r="AA83" s="70">
        <v>4.5620000000000003</v>
      </c>
      <c r="AB83" s="70">
        <v>6.05</v>
      </c>
      <c r="AC83" s="70">
        <v>3.5710000000000002</v>
      </c>
      <c r="AD83" s="70">
        <v>4.3780000000000001</v>
      </c>
      <c r="AE83" s="70">
        <v>6.1509999999999998</v>
      </c>
      <c r="AF83" s="70">
        <v>8.0389999999999997</v>
      </c>
      <c r="AG83" s="70">
        <v>3.3039999999999998</v>
      </c>
      <c r="AH83" s="70">
        <v>4.7489999999999997</v>
      </c>
      <c r="AI83" s="70">
        <v>4.9740000000000002</v>
      </c>
      <c r="AJ83" s="70">
        <v>6.2480000000000002</v>
      </c>
      <c r="AK83" s="70">
        <v>4.2549999999999999</v>
      </c>
      <c r="AL83" s="70">
        <v>5.87</v>
      </c>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4" t="s">
        <v>4</v>
      </c>
      <c r="B84" s="48">
        <v>0.63900000000000001</v>
      </c>
      <c r="C84" s="48">
        <v>0.751</v>
      </c>
      <c r="D84" s="48">
        <v>0.54200000000000004</v>
      </c>
      <c r="E84" s="68">
        <v>0.622</v>
      </c>
      <c r="F84" s="67"/>
      <c r="G84" s="87">
        <v>0.77100000000000002</v>
      </c>
      <c r="H84" s="89">
        <v>0.79900000000000004</v>
      </c>
      <c r="I84" s="89">
        <v>0.878</v>
      </c>
      <c r="J84" s="89">
        <v>0.81799999999999995</v>
      </c>
      <c r="K84" s="89">
        <v>0.73599999999999999</v>
      </c>
      <c r="L84" s="89">
        <v>0.75800000000000001</v>
      </c>
      <c r="M84" s="89">
        <v>0.58399999999999996</v>
      </c>
      <c r="N84" s="89">
        <v>0.61799999999999999</v>
      </c>
      <c r="O84" s="70">
        <v>0.98799999999999999</v>
      </c>
      <c r="P84" s="70">
        <v>1.0760000000000001</v>
      </c>
      <c r="Q84" s="89">
        <v>0.80500000000000005</v>
      </c>
      <c r="R84" s="89">
        <v>1.0229999999999999</v>
      </c>
      <c r="S84" s="89">
        <v>0.97599999999999998</v>
      </c>
      <c r="T84" s="70">
        <v>0.93500000000000005</v>
      </c>
      <c r="U84" s="70">
        <v>0.89700000000000002</v>
      </c>
      <c r="V84" s="89">
        <v>1.0189999999999999</v>
      </c>
      <c r="W84" s="89">
        <v>0.78700000000000003</v>
      </c>
      <c r="X84" s="70">
        <v>0.879</v>
      </c>
      <c r="Y84" s="70">
        <v>0.95599999999999996</v>
      </c>
      <c r="Z84" s="89">
        <v>0.87</v>
      </c>
      <c r="AA84" s="70">
        <v>0.94399999999999995</v>
      </c>
      <c r="AB84" s="70">
        <v>0.94299999999999995</v>
      </c>
      <c r="AC84" s="70">
        <v>1.1359999999999999</v>
      </c>
      <c r="AD84" s="70">
        <v>0.95399999999999996</v>
      </c>
      <c r="AE84" s="70">
        <v>1.113</v>
      </c>
      <c r="AF84" s="70">
        <v>1.0820000000000001</v>
      </c>
      <c r="AG84" s="70">
        <v>1.071</v>
      </c>
      <c r="AH84" s="89">
        <v>1.0209999999999999</v>
      </c>
      <c r="AI84" s="89">
        <v>1.131</v>
      </c>
      <c r="AJ84" s="70">
        <v>1.1890000000000001</v>
      </c>
      <c r="AK84" s="70">
        <v>1.042</v>
      </c>
      <c r="AL84" s="89">
        <v>1.02</v>
      </c>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34" t="s">
        <v>5</v>
      </c>
      <c r="B85" s="81">
        <v>0.27200000000000002</v>
      </c>
      <c r="C85" s="81">
        <v>0.317</v>
      </c>
      <c r="D85" s="81">
        <v>0.255</v>
      </c>
      <c r="E85" s="84">
        <v>0.28399999999999997</v>
      </c>
      <c r="F85" s="67"/>
      <c r="G85" s="87">
        <v>0.53400000000000003</v>
      </c>
      <c r="H85" s="89">
        <v>0.52200000000000002</v>
      </c>
      <c r="I85" s="89">
        <v>0.49</v>
      </c>
      <c r="J85" s="89">
        <v>0.49299999999999999</v>
      </c>
      <c r="K85" s="89">
        <v>0.43</v>
      </c>
      <c r="L85" s="89">
        <v>0.33900000000000002</v>
      </c>
      <c r="M85" s="89">
        <v>0.36399999999999999</v>
      </c>
      <c r="N85" s="89">
        <v>0.52700000000000002</v>
      </c>
      <c r="O85" s="89">
        <v>0.47399999999999998</v>
      </c>
      <c r="P85" s="89">
        <v>0.439</v>
      </c>
      <c r="Q85" s="70">
        <v>0.54300000000000004</v>
      </c>
      <c r="R85" s="89">
        <v>0.32100000000000001</v>
      </c>
      <c r="S85" s="89">
        <v>0.49399999999999999</v>
      </c>
      <c r="T85" s="89">
        <v>0.48099999999999998</v>
      </c>
      <c r="U85" s="89">
        <v>0.50800000000000001</v>
      </c>
      <c r="V85" s="89">
        <v>0.41799999999999998</v>
      </c>
      <c r="W85" s="89">
        <v>0.443</v>
      </c>
      <c r="X85" s="89">
        <v>0.501</v>
      </c>
      <c r="Y85" s="89">
        <v>0.46500000000000002</v>
      </c>
      <c r="Z85" s="89">
        <v>0.58899999999999997</v>
      </c>
      <c r="AA85" s="89">
        <v>0.60299999999999998</v>
      </c>
      <c r="AB85" s="89">
        <v>0.46500000000000002</v>
      </c>
      <c r="AC85" s="89">
        <v>0.46100000000000002</v>
      </c>
      <c r="AD85" s="89">
        <v>0.54800000000000004</v>
      </c>
      <c r="AE85" s="89">
        <v>0.34300000000000003</v>
      </c>
      <c r="AF85" s="89">
        <v>0.52800000000000002</v>
      </c>
      <c r="AG85" s="89">
        <v>0.627</v>
      </c>
      <c r="AH85" s="89">
        <v>0.61099999999999999</v>
      </c>
      <c r="AI85" s="89">
        <v>0.48899999999999999</v>
      </c>
      <c r="AJ85" s="89">
        <v>0.46600000000000003</v>
      </c>
      <c r="AK85" s="70">
        <v>0.63900000000000001</v>
      </c>
      <c r="AL85" s="89">
        <v>0.79700000000000004</v>
      </c>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6</v>
      </c>
      <c r="B86" s="81">
        <v>0.255</v>
      </c>
      <c r="C86" s="81">
        <v>0.216</v>
      </c>
      <c r="D86" s="81">
        <v>0.253</v>
      </c>
      <c r="E86" s="84">
        <v>0.28100000000000003</v>
      </c>
      <c r="F86" s="67"/>
      <c r="G86" s="87">
        <v>0.312</v>
      </c>
      <c r="H86" s="89">
        <v>0.436</v>
      </c>
      <c r="I86" s="89">
        <v>0.441</v>
      </c>
      <c r="J86" s="89">
        <v>0.34399999999999997</v>
      </c>
      <c r="K86" s="89">
        <v>0.309</v>
      </c>
      <c r="L86" s="89">
        <v>0.22600000000000001</v>
      </c>
      <c r="M86" s="89">
        <v>0.33700000000000002</v>
      </c>
      <c r="N86" s="89">
        <v>0.27800000000000002</v>
      </c>
      <c r="O86" s="89">
        <v>0.375</v>
      </c>
      <c r="P86" s="89">
        <v>0.375</v>
      </c>
      <c r="Q86" s="89">
        <v>0.28499999999999998</v>
      </c>
      <c r="R86" s="89">
        <v>0.314</v>
      </c>
      <c r="S86" s="89">
        <v>0.28299999999999997</v>
      </c>
      <c r="T86" s="89">
        <v>0.16600000000000001</v>
      </c>
      <c r="U86" s="89">
        <v>0.35299999999999998</v>
      </c>
      <c r="V86" s="89">
        <v>0.26</v>
      </c>
      <c r="W86" s="89">
        <v>0.34899999999999998</v>
      </c>
      <c r="X86" s="89">
        <v>0.252</v>
      </c>
      <c r="Y86" s="89">
        <v>0.30199999999999999</v>
      </c>
      <c r="Z86" s="89">
        <v>0.47899999999999998</v>
      </c>
      <c r="AA86" s="89">
        <v>0.34100000000000003</v>
      </c>
      <c r="AB86" s="89">
        <v>0.5</v>
      </c>
      <c r="AC86" s="89">
        <v>0.33400000000000002</v>
      </c>
      <c r="AD86" s="89">
        <v>0.17299999999999999</v>
      </c>
      <c r="AE86" s="89">
        <v>0.36499999999999999</v>
      </c>
      <c r="AF86" s="89">
        <v>0.23799999999999999</v>
      </c>
      <c r="AG86" s="89">
        <v>0.67300000000000004</v>
      </c>
      <c r="AH86" s="89">
        <v>0.29199999999999998</v>
      </c>
      <c r="AI86" s="89">
        <v>0.22700000000000001</v>
      </c>
      <c r="AJ86" s="89">
        <v>0.33800000000000002</v>
      </c>
      <c r="AK86" s="89">
        <v>0.307</v>
      </c>
      <c r="AL86" s="89">
        <v>0.29699999999999999</v>
      </c>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5" t="s">
        <v>7</v>
      </c>
      <c r="B87" s="48" t="s">
        <v>87</v>
      </c>
      <c r="C87" s="48" t="s">
        <v>87</v>
      </c>
      <c r="D87" s="48" t="s">
        <v>87</v>
      </c>
      <c r="E87" s="68" t="s">
        <v>87</v>
      </c>
      <c r="F87" s="67"/>
      <c r="G87" s="69" t="s">
        <v>87</v>
      </c>
      <c r="H87" s="70" t="s">
        <v>87</v>
      </c>
      <c r="I87" s="70" t="s">
        <v>87</v>
      </c>
      <c r="J87" s="70" t="s">
        <v>87</v>
      </c>
      <c r="K87" s="70" t="s">
        <v>87</v>
      </c>
      <c r="L87" s="70" t="s">
        <v>87</v>
      </c>
      <c r="M87" s="70" t="s">
        <v>87</v>
      </c>
      <c r="N87" s="70" t="s">
        <v>87</v>
      </c>
      <c r="O87" s="70" t="s">
        <v>87</v>
      </c>
      <c r="P87" s="70" t="s">
        <v>87</v>
      </c>
      <c r="Q87" s="70" t="s">
        <v>87</v>
      </c>
      <c r="R87" s="70" t="s">
        <v>87</v>
      </c>
      <c r="S87" s="70" t="s">
        <v>87</v>
      </c>
      <c r="T87" s="70" t="s">
        <v>87</v>
      </c>
      <c r="U87" s="70" t="s">
        <v>87</v>
      </c>
      <c r="V87" s="70" t="s">
        <v>87</v>
      </c>
      <c r="W87" s="70" t="s">
        <v>87</v>
      </c>
      <c r="X87" s="70" t="s">
        <v>87</v>
      </c>
      <c r="Y87" s="70" t="s">
        <v>87</v>
      </c>
      <c r="Z87" s="70" t="s">
        <v>87</v>
      </c>
      <c r="AA87" s="70" t="s">
        <v>87</v>
      </c>
      <c r="AB87" s="70" t="s">
        <v>87</v>
      </c>
      <c r="AC87" s="70" t="s">
        <v>87</v>
      </c>
      <c r="AD87" s="70" t="s">
        <v>87</v>
      </c>
      <c r="AE87" s="70" t="s">
        <v>87</v>
      </c>
      <c r="AF87" s="70" t="s">
        <v>87</v>
      </c>
      <c r="AG87" s="70" t="s">
        <v>87</v>
      </c>
      <c r="AH87" s="70" t="s">
        <v>87</v>
      </c>
      <c r="AI87" s="70" t="s">
        <v>87</v>
      </c>
      <c r="AJ87" s="70" t="s">
        <v>87</v>
      </c>
      <c r="AK87" s="70" t="s">
        <v>87</v>
      </c>
      <c r="AL87" s="70" t="s">
        <v>87</v>
      </c>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2" t="s">
        <v>31</v>
      </c>
      <c r="B88" s="48"/>
      <c r="C88" s="48"/>
      <c r="D88" s="48"/>
      <c r="E88" s="68"/>
      <c r="F88" s="67"/>
      <c r="G88" s="69"/>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34" t="s">
        <v>28</v>
      </c>
      <c r="B89" s="48">
        <v>3.8980000000000001</v>
      </c>
      <c r="C89" s="48">
        <v>5.7220000000000004</v>
      </c>
      <c r="D89" s="48">
        <v>4.5720000000000001</v>
      </c>
      <c r="E89" s="68">
        <v>5.056</v>
      </c>
      <c r="F89" s="67"/>
      <c r="G89" s="69">
        <v>4.0670000000000002</v>
      </c>
      <c r="H89" s="70">
        <v>4.2300000000000004</v>
      </c>
      <c r="I89" s="70">
        <v>2.7839999999999998</v>
      </c>
      <c r="J89" s="70">
        <v>3.1120000000000001</v>
      </c>
      <c r="K89" s="70">
        <v>3.3439999999999999</v>
      </c>
      <c r="L89" s="70">
        <v>3.573</v>
      </c>
      <c r="M89" s="89">
        <v>1.913</v>
      </c>
      <c r="N89" s="70">
        <v>3.698</v>
      </c>
      <c r="O89" s="70">
        <v>4.2089999999999996</v>
      </c>
      <c r="P89" s="70">
        <v>4.0629999999999997</v>
      </c>
      <c r="Q89" s="70">
        <v>2.105</v>
      </c>
      <c r="R89" s="70">
        <v>3.1309999999999998</v>
      </c>
      <c r="S89" s="70">
        <v>3.7919999999999998</v>
      </c>
      <c r="T89" s="70">
        <v>3.9910000000000001</v>
      </c>
      <c r="U89" s="70">
        <v>2.7759999999999998</v>
      </c>
      <c r="V89" s="70">
        <v>3.7480000000000002</v>
      </c>
      <c r="W89" s="70">
        <v>2.8029999999999999</v>
      </c>
      <c r="X89" s="70">
        <v>3.6219999999999999</v>
      </c>
      <c r="Y89" s="70">
        <v>2.2090000000000001</v>
      </c>
      <c r="Z89" s="70">
        <v>3.008</v>
      </c>
      <c r="AA89" s="70">
        <v>2.9340000000000002</v>
      </c>
      <c r="AB89" s="70">
        <v>4.3380000000000001</v>
      </c>
      <c r="AC89" s="70">
        <v>2.3530000000000002</v>
      </c>
      <c r="AD89" s="70">
        <v>2.7080000000000002</v>
      </c>
      <c r="AE89" s="70">
        <v>3.976</v>
      </c>
      <c r="AF89" s="70">
        <v>5.0209999999999999</v>
      </c>
      <c r="AG89" s="70">
        <v>1.8660000000000001</v>
      </c>
      <c r="AH89" s="70">
        <v>3.544</v>
      </c>
      <c r="AI89" s="70">
        <v>3.8580000000000001</v>
      </c>
      <c r="AJ89" s="70">
        <v>4.0419999999999998</v>
      </c>
      <c r="AK89" s="70">
        <v>3.0230000000000001</v>
      </c>
      <c r="AL89" s="70">
        <v>4.4989999999999997</v>
      </c>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34" t="s">
        <v>29</v>
      </c>
      <c r="B90" s="48">
        <v>0.624</v>
      </c>
      <c r="C90" s="48">
        <v>0.54800000000000004</v>
      </c>
      <c r="D90" s="48">
        <v>0.68200000000000005</v>
      </c>
      <c r="E90" s="68">
        <v>0.68899999999999995</v>
      </c>
      <c r="F90" s="67"/>
      <c r="G90" s="69">
        <v>0.76400000000000001</v>
      </c>
      <c r="H90" s="70">
        <v>1.0940000000000001</v>
      </c>
      <c r="I90" s="70">
        <v>0.65300000000000002</v>
      </c>
      <c r="J90" s="70">
        <v>0.73699999999999999</v>
      </c>
      <c r="K90" s="70">
        <v>0.60699999999999998</v>
      </c>
      <c r="L90" s="70">
        <v>0.76300000000000001</v>
      </c>
      <c r="M90" s="70">
        <v>0.748</v>
      </c>
      <c r="N90" s="89">
        <v>0.441</v>
      </c>
      <c r="O90" s="70">
        <v>0.80600000000000005</v>
      </c>
      <c r="P90" s="70">
        <v>0.80900000000000005</v>
      </c>
      <c r="Q90" s="70">
        <v>0.70599999999999996</v>
      </c>
      <c r="R90" s="89">
        <v>0.59899999999999998</v>
      </c>
      <c r="S90" s="70">
        <v>0.79800000000000004</v>
      </c>
      <c r="T90" s="70">
        <v>0.84299999999999997</v>
      </c>
      <c r="U90" s="70">
        <v>0.83099999999999996</v>
      </c>
      <c r="V90" s="70">
        <v>0.79200000000000004</v>
      </c>
      <c r="W90" s="70">
        <v>0.67400000000000004</v>
      </c>
      <c r="X90" s="70">
        <v>0.83</v>
      </c>
      <c r="Y90" s="70">
        <v>0.80600000000000005</v>
      </c>
      <c r="Z90" s="70">
        <v>0.85299999999999998</v>
      </c>
      <c r="AA90" s="70">
        <v>1.0589999999999999</v>
      </c>
      <c r="AB90" s="70">
        <v>0.91400000000000003</v>
      </c>
      <c r="AC90" s="70">
        <v>0.80700000000000005</v>
      </c>
      <c r="AD90" s="70">
        <v>0.69099999999999995</v>
      </c>
      <c r="AE90" s="70">
        <v>0.90800000000000003</v>
      </c>
      <c r="AF90" s="70">
        <v>1.0029999999999999</v>
      </c>
      <c r="AG90" s="70">
        <v>0.85199999999999998</v>
      </c>
      <c r="AH90" s="70">
        <v>0.58099999999999996</v>
      </c>
      <c r="AI90" s="70">
        <v>0.81299999999999994</v>
      </c>
      <c r="AJ90" s="70">
        <v>0.91900000000000004</v>
      </c>
      <c r="AK90" s="70">
        <v>0.94099999999999995</v>
      </c>
      <c r="AL90" s="70">
        <v>0.76800000000000002</v>
      </c>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30</v>
      </c>
      <c r="B91" s="82">
        <v>0.318</v>
      </c>
      <c r="C91" s="71">
        <v>0.45800000000000002</v>
      </c>
      <c r="D91" s="71">
        <v>0.498</v>
      </c>
      <c r="E91" s="72">
        <v>0.48</v>
      </c>
      <c r="F91" s="67"/>
      <c r="G91" s="88">
        <v>0.51400000000000001</v>
      </c>
      <c r="H91" s="82">
        <v>0.52900000000000003</v>
      </c>
      <c r="I91" s="82">
        <v>0.81799999999999995</v>
      </c>
      <c r="J91" s="82">
        <v>0.73699999999999999</v>
      </c>
      <c r="K91" s="82">
        <v>0.66800000000000004</v>
      </c>
      <c r="L91" s="82">
        <v>0.52</v>
      </c>
      <c r="M91" s="82">
        <v>0.54700000000000004</v>
      </c>
      <c r="N91" s="82">
        <v>0.54200000000000004</v>
      </c>
      <c r="O91" s="71">
        <v>0.76500000000000001</v>
      </c>
      <c r="P91" s="82">
        <v>0.70499999999999996</v>
      </c>
      <c r="Q91" s="71">
        <v>0.74399999999999999</v>
      </c>
      <c r="R91" s="82">
        <v>0.70099999999999996</v>
      </c>
      <c r="S91" s="82">
        <v>0.69599999999999995</v>
      </c>
      <c r="T91" s="71">
        <v>0.68200000000000005</v>
      </c>
      <c r="U91" s="74">
        <v>0.76200000000000001</v>
      </c>
      <c r="V91" s="90">
        <v>0.66500000000000004</v>
      </c>
      <c r="W91" s="90">
        <v>0.76600000000000001</v>
      </c>
      <c r="X91" s="74">
        <v>0.72899999999999998</v>
      </c>
      <c r="Y91" s="74">
        <v>1.0129999999999999</v>
      </c>
      <c r="Z91" s="90">
        <v>0.71199999999999997</v>
      </c>
      <c r="AA91" s="90">
        <v>0.55900000000000005</v>
      </c>
      <c r="AB91" s="74">
        <v>0.64800000000000002</v>
      </c>
      <c r="AC91" s="74">
        <v>0.88100000000000001</v>
      </c>
      <c r="AD91" s="74">
        <v>0.998</v>
      </c>
      <c r="AE91" s="74">
        <v>0.81299999999999994</v>
      </c>
      <c r="AF91" s="74">
        <v>0.95</v>
      </c>
      <c r="AG91" s="74">
        <v>1.125</v>
      </c>
      <c r="AH91" s="74">
        <v>1.1000000000000001</v>
      </c>
      <c r="AI91" s="90">
        <v>0.70599999999999996</v>
      </c>
      <c r="AJ91" s="74">
        <v>0.98799999999999999</v>
      </c>
      <c r="AK91" s="74">
        <v>0.77100000000000002</v>
      </c>
      <c r="AL91" s="74">
        <v>1.002</v>
      </c>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4" t="s">
        <v>75</v>
      </c>
      <c r="B92" s="59">
        <v>4.0309999999999997</v>
      </c>
      <c r="C92" s="59">
        <v>4.08</v>
      </c>
      <c r="D92" s="59">
        <v>4.2770000000000001</v>
      </c>
      <c r="E92" s="60">
        <v>3.9790000000000001</v>
      </c>
      <c r="F92" s="67"/>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 t="s">
        <v>39</v>
      </c>
      <c r="B93" s="48"/>
      <c r="C93" s="48"/>
      <c r="D93" s="48"/>
      <c r="E93" s="68"/>
      <c r="F93" s="67"/>
      <c r="G93" s="69"/>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0</v>
      </c>
      <c r="B94" s="48">
        <v>2.5710000000000002</v>
      </c>
      <c r="C94" s="48">
        <v>2.4260000000000002</v>
      </c>
      <c r="D94" s="48">
        <v>2.7280000000000002</v>
      </c>
      <c r="E94" s="68">
        <v>2.81</v>
      </c>
      <c r="F94" s="67"/>
      <c r="G94" s="69">
        <v>2.5550000000000002</v>
      </c>
      <c r="H94" s="70">
        <v>2.6419999999999999</v>
      </c>
      <c r="I94" s="70">
        <v>2.5819999999999999</v>
      </c>
      <c r="J94" s="70">
        <v>2.6960000000000002</v>
      </c>
      <c r="K94" s="70">
        <v>2.4980000000000002</v>
      </c>
      <c r="L94" s="70">
        <v>2.3490000000000002</v>
      </c>
      <c r="M94" s="70">
        <v>2.899</v>
      </c>
      <c r="N94" s="70">
        <v>2.6680000000000001</v>
      </c>
      <c r="O94" s="70">
        <v>2.6219999999999999</v>
      </c>
      <c r="P94" s="70">
        <v>2.444</v>
      </c>
      <c r="Q94" s="70">
        <v>2.8450000000000002</v>
      </c>
      <c r="R94" s="70">
        <v>2.661</v>
      </c>
      <c r="S94" s="70">
        <v>2.7</v>
      </c>
      <c r="T94" s="70">
        <v>2.6680000000000001</v>
      </c>
      <c r="U94" s="70">
        <v>2.9990000000000001</v>
      </c>
      <c r="V94" s="70">
        <v>2.81</v>
      </c>
      <c r="W94" s="70">
        <v>2.76</v>
      </c>
      <c r="X94" s="70">
        <v>2.7010000000000001</v>
      </c>
      <c r="Y94" s="70">
        <v>3.2349999999999999</v>
      </c>
      <c r="Z94" s="70">
        <v>2.7629999999999999</v>
      </c>
      <c r="AA94" s="70">
        <v>3.1749999999999998</v>
      </c>
      <c r="AB94" s="70">
        <v>2.734</v>
      </c>
      <c r="AC94" s="70">
        <v>3.4119999999999999</v>
      </c>
      <c r="AD94" s="70">
        <v>2.7389999999999999</v>
      </c>
      <c r="AE94" s="70">
        <v>3.6190000000000002</v>
      </c>
      <c r="AF94" s="70">
        <v>3.012</v>
      </c>
      <c r="AG94" s="70">
        <v>3.7080000000000002</v>
      </c>
      <c r="AH94" s="70">
        <v>2.8439999999999999</v>
      </c>
      <c r="AI94" s="70">
        <v>3.262</v>
      </c>
      <c r="AJ94" s="70">
        <v>2.7040000000000002</v>
      </c>
      <c r="AK94" s="70">
        <v>3.0590000000000002</v>
      </c>
      <c r="AL94" s="70">
        <v>2.7869999999999999</v>
      </c>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1</v>
      </c>
      <c r="B95" s="48">
        <v>5.766</v>
      </c>
      <c r="C95" s="48">
        <v>6.0529999999999999</v>
      </c>
      <c r="D95" s="48">
        <v>6.0830000000000002</v>
      </c>
      <c r="E95" s="68">
        <v>5.34</v>
      </c>
      <c r="F95" s="67"/>
      <c r="G95" s="69">
        <v>5.1980000000000004</v>
      </c>
      <c r="H95" s="70">
        <v>5.2869999999999999</v>
      </c>
      <c r="I95" s="70">
        <v>5.2210000000000001</v>
      </c>
      <c r="J95" s="70">
        <v>4.798</v>
      </c>
      <c r="K95" s="70">
        <v>4.2439999999999998</v>
      </c>
      <c r="L95" s="70">
        <v>4.2510000000000003</v>
      </c>
      <c r="M95" s="70">
        <v>5.2789999999999999</v>
      </c>
      <c r="N95" s="70">
        <v>4.2809999999999997</v>
      </c>
      <c r="O95" s="70">
        <v>4.516</v>
      </c>
      <c r="P95" s="70">
        <v>4.3739999999999997</v>
      </c>
      <c r="Q95" s="70">
        <v>5.1639999999999997</v>
      </c>
      <c r="R95" s="70">
        <v>4.9359999999999999</v>
      </c>
      <c r="S95" s="70">
        <v>4.907</v>
      </c>
      <c r="T95" s="70">
        <v>4.1619999999999999</v>
      </c>
      <c r="U95" s="70">
        <v>5.3330000000000002</v>
      </c>
      <c r="V95" s="70">
        <v>5.1929999999999996</v>
      </c>
      <c r="W95" s="70">
        <v>5.1989999999999998</v>
      </c>
      <c r="X95" s="70">
        <v>4.4169999999999998</v>
      </c>
      <c r="Y95" s="70">
        <v>5.6580000000000004</v>
      </c>
      <c r="Z95" s="70">
        <v>4.4770000000000003</v>
      </c>
      <c r="AA95" s="70">
        <v>5.6150000000000002</v>
      </c>
      <c r="AB95" s="70">
        <v>5.3970000000000002</v>
      </c>
      <c r="AC95" s="70">
        <v>5.7510000000000003</v>
      </c>
      <c r="AD95" s="70">
        <v>4.8979999999999997</v>
      </c>
      <c r="AE95" s="70">
        <v>5.1639999999999997</v>
      </c>
      <c r="AF95" s="70">
        <v>5.2789999999999999</v>
      </c>
      <c r="AG95" s="70">
        <v>5.431</v>
      </c>
      <c r="AH95" s="70">
        <v>4.7030000000000003</v>
      </c>
      <c r="AI95" s="70">
        <v>5.05</v>
      </c>
      <c r="AJ95" s="70">
        <v>5.0759999999999996</v>
      </c>
      <c r="AK95" s="70">
        <v>5.6189999999999998</v>
      </c>
      <c r="AL95" s="70">
        <v>5.7229999999999999</v>
      </c>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18" t="s">
        <v>25</v>
      </c>
      <c r="B96" s="48"/>
      <c r="C96" s="48"/>
      <c r="D96" s="48"/>
      <c r="E96" s="68"/>
      <c r="F96" s="6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2</v>
      </c>
      <c r="B97" s="48">
        <v>3.931</v>
      </c>
      <c r="C97" s="48">
        <v>3.94</v>
      </c>
      <c r="D97" s="48">
        <v>4.149</v>
      </c>
      <c r="E97" s="68">
        <v>3.8759999999999999</v>
      </c>
      <c r="F97" s="67"/>
      <c r="G97" s="69">
        <v>3.7149999999999999</v>
      </c>
      <c r="H97" s="70">
        <v>3.54</v>
      </c>
      <c r="I97" s="70">
        <v>3.5750000000000002</v>
      </c>
      <c r="J97" s="70">
        <v>3.508</v>
      </c>
      <c r="K97" s="70">
        <v>3.17</v>
      </c>
      <c r="L97" s="70">
        <v>3.1579999999999999</v>
      </c>
      <c r="M97" s="70">
        <v>4.0060000000000002</v>
      </c>
      <c r="N97" s="70">
        <v>3.3380000000000001</v>
      </c>
      <c r="O97" s="70">
        <v>3.42</v>
      </c>
      <c r="P97" s="70">
        <v>3.2549999999999999</v>
      </c>
      <c r="Q97" s="70">
        <v>3.8380000000000001</v>
      </c>
      <c r="R97" s="70">
        <v>3.6030000000000002</v>
      </c>
      <c r="S97" s="70">
        <v>3.7170000000000001</v>
      </c>
      <c r="T97" s="70">
        <v>3.254</v>
      </c>
      <c r="U97" s="70">
        <v>4.0810000000000004</v>
      </c>
      <c r="V97" s="70">
        <v>3.9849999999999999</v>
      </c>
      <c r="W97" s="70">
        <v>3.87</v>
      </c>
      <c r="X97" s="70">
        <v>3.5329999999999999</v>
      </c>
      <c r="Y97" s="70">
        <v>4.2439999999999998</v>
      </c>
      <c r="Z97" s="70">
        <v>3.5169999999999999</v>
      </c>
      <c r="AA97" s="70">
        <v>4.05</v>
      </c>
      <c r="AB97" s="70">
        <v>3.88</v>
      </c>
      <c r="AC97" s="70">
        <v>4.3070000000000004</v>
      </c>
      <c r="AD97" s="70">
        <v>3.8380000000000001</v>
      </c>
      <c r="AE97" s="70">
        <v>4.5110000000000001</v>
      </c>
      <c r="AF97" s="70">
        <v>4.03</v>
      </c>
      <c r="AG97" s="70">
        <v>4.4509999999999996</v>
      </c>
      <c r="AH97" s="70">
        <v>3.7949999999999999</v>
      </c>
      <c r="AI97" s="70">
        <v>4.0960000000000001</v>
      </c>
      <c r="AJ97" s="70">
        <v>3.7530000000000001</v>
      </c>
      <c r="AK97" s="70">
        <v>4.2809999999999997</v>
      </c>
      <c r="AL97" s="70">
        <v>3.9790000000000001</v>
      </c>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35</v>
      </c>
      <c r="B98" s="48">
        <v>4.3869999999999996</v>
      </c>
      <c r="C98" s="48">
        <v>4.5739999999999998</v>
      </c>
      <c r="D98" s="48">
        <v>4.7149999999999999</v>
      </c>
      <c r="E98" s="68">
        <v>4.3140000000000001</v>
      </c>
      <c r="F98" s="67"/>
      <c r="G98" s="69">
        <v>3.948</v>
      </c>
      <c r="H98" s="70">
        <v>4.8789999999999996</v>
      </c>
      <c r="I98" s="70">
        <v>4.4960000000000004</v>
      </c>
      <c r="J98" s="70">
        <v>4.1520000000000001</v>
      </c>
      <c r="K98" s="70">
        <v>3.72</v>
      </c>
      <c r="L98" s="70">
        <v>3.43</v>
      </c>
      <c r="M98" s="70">
        <v>3.927</v>
      </c>
      <c r="N98" s="70">
        <v>3.6360000000000001</v>
      </c>
      <c r="O98" s="70">
        <v>3.7370000000000001</v>
      </c>
      <c r="P98" s="70">
        <v>3.5750000000000002</v>
      </c>
      <c r="Q98" s="70">
        <v>4.1310000000000002</v>
      </c>
      <c r="R98" s="70">
        <v>4.0069999999999997</v>
      </c>
      <c r="S98" s="70">
        <v>3.7160000000000002</v>
      </c>
      <c r="T98" s="70">
        <v>3.6739999999999999</v>
      </c>
      <c r="U98" s="70">
        <v>4.0679999999999996</v>
      </c>
      <c r="V98" s="70">
        <v>3.6920000000000002</v>
      </c>
      <c r="W98" s="70">
        <v>3.94</v>
      </c>
      <c r="X98" s="70">
        <v>3.387</v>
      </c>
      <c r="Y98" s="70">
        <v>4.694</v>
      </c>
      <c r="Z98" s="70">
        <v>3.7010000000000001</v>
      </c>
      <c r="AA98" s="70">
        <v>5.0609999999999999</v>
      </c>
      <c r="AB98" s="70">
        <v>4.2300000000000004</v>
      </c>
      <c r="AC98" s="70">
        <v>5.048</v>
      </c>
      <c r="AD98" s="70">
        <v>3.4830000000000001</v>
      </c>
      <c r="AE98" s="70">
        <v>3.87</v>
      </c>
      <c r="AF98" s="70">
        <v>4.1769999999999996</v>
      </c>
      <c r="AG98" s="70">
        <v>4.6710000000000003</v>
      </c>
      <c r="AH98" s="70">
        <v>3.47</v>
      </c>
      <c r="AI98" s="70">
        <v>4.1040000000000001</v>
      </c>
      <c r="AJ98" s="70">
        <v>3.952</v>
      </c>
      <c r="AK98" s="70">
        <v>4.1440000000000001</v>
      </c>
      <c r="AL98" s="70">
        <v>4.6280000000000001</v>
      </c>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2" t="s">
        <v>27</v>
      </c>
      <c r="B99" s="48"/>
      <c r="C99" s="48"/>
      <c r="D99" s="48"/>
      <c r="E99" s="68"/>
      <c r="F99" s="67"/>
      <c r="G99" s="69"/>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3</v>
      </c>
      <c r="B100" s="48">
        <v>4.8220000000000001</v>
      </c>
      <c r="C100" s="48">
        <v>5.3159999999999998</v>
      </c>
      <c r="D100" s="48">
        <v>5.2450000000000001</v>
      </c>
      <c r="E100" s="68">
        <v>5.0869999999999997</v>
      </c>
      <c r="F100" s="67"/>
      <c r="G100" s="69">
        <v>4.9029999999999996</v>
      </c>
      <c r="H100" s="70">
        <v>7.0090000000000003</v>
      </c>
      <c r="I100" s="70">
        <v>7.2450000000000001</v>
      </c>
      <c r="J100" s="70">
        <v>5.9169999999999998</v>
      </c>
      <c r="K100" s="70">
        <v>4.6029999999999998</v>
      </c>
      <c r="L100" s="70">
        <v>5.9820000000000002</v>
      </c>
      <c r="M100" s="70">
        <v>8.9269999999999996</v>
      </c>
      <c r="N100" s="70">
        <v>5.75</v>
      </c>
      <c r="O100" s="70">
        <v>6.4080000000000004</v>
      </c>
      <c r="P100" s="70">
        <v>6.593</v>
      </c>
      <c r="Q100" s="70">
        <v>8.9079999999999995</v>
      </c>
      <c r="R100" s="70">
        <v>6.7119999999999997</v>
      </c>
      <c r="S100" s="70">
        <v>5.859</v>
      </c>
      <c r="T100" s="70">
        <v>5.0940000000000003</v>
      </c>
      <c r="U100" s="70">
        <v>8.1940000000000008</v>
      </c>
      <c r="V100" s="70">
        <v>7.3390000000000004</v>
      </c>
      <c r="W100" s="70">
        <v>5.9859999999999998</v>
      </c>
      <c r="X100" s="70">
        <v>6.218</v>
      </c>
      <c r="Y100" s="70">
        <v>9.8450000000000006</v>
      </c>
      <c r="Z100" s="70">
        <v>5.82</v>
      </c>
      <c r="AA100" s="70">
        <v>7.1260000000000003</v>
      </c>
      <c r="AB100" s="70">
        <v>5.4039999999999999</v>
      </c>
      <c r="AC100" s="70">
        <v>10.484</v>
      </c>
      <c r="AD100" s="70">
        <v>6.5990000000000002</v>
      </c>
      <c r="AE100" s="70">
        <v>7.476</v>
      </c>
      <c r="AF100" s="70">
        <v>6.8259999999999996</v>
      </c>
      <c r="AG100" s="70">
        <v>10.74</v>
      </c>
      <c r="AH100" s="70">
        <v>6.3150000000000004</v>
      </c>
      <c r="AI100" s="70">
        <v>6.6980000000000004</v>
      </c>
      <c r="AJ100" s="70">
        <v>6.431</v>
      </c>
      <c r="AK100" s="70">
        <v>8.59</v>
      </c>
      <c r="AL100" s="70">
        <v>7.41</v>
      </c>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4" t="s">
        <v>4</v>
      </c>
      <c r="B101" s="48">
        <v>2.2149999999999999</v>
      </c>
      <c r="C101" s="48">
        <v>2.1819999999999999</v>
      </c>
      <c r="D101" s="48">
        <v>1.893</v>
      </c>
      <c r="E101" s="68">
        <v>1.7909999999999999</v>
      </c>
      <c r="F101" s="67"/>
      <c r="G101" s="69">
        <v>1.788</v>
      </c>
      <c r="H101" s="70">
        <v>1.83</v>
      </c>
      <c r="I101" s="70">
        <v>1.5620000000000001</v>
      </c>
      <c r="J101" s="70">
        <v>1.5289999999999999</v>
      </c>
      <c r="K101" s="70">
        <v>1.5860000000000001</v>
      </c>
      <c r="L101" s="70">
        <v>1.353</v>
      </c>
      <c r="M101" s="70">
        <v>1.7949999999999999</v>
      </c>
      <c r="N101" s="70">
        <v>1.5669999999999999</v>
      </c>
      <c r="O101" s="70">
        <v>1.6220000000000001</v>
      </c>
      <c r="P101" s="70">
        <v>1.464</v>
      </c>
      <c r="Q101" s="70">
        <v>1.401</v>
      </c>
      <c r="R101" s="70">
        <v>1.5640000000000001</v>
      </c>
      <c r="S101" s="70">
        <v>1.8859999999999999</v>
      </c>
      <c r="T101" s="70">
        <v>1.6040000000000001</v>
      </c>
      <c r="U101" s="70">
        <v>2.0979999999999999</v>
      </c>
      <c r="V101" s="70">
        <v>1.841</v>
      </c>
      <c r="W101" s="70">
        <v>1.8140000000000001</v>
      </c>
      <c r="X101" s="70">
        <v>0.88400000000000001</v>
      </c>
      <c r="Y101" s="70">
        <v>1.696</v>
      </c>
      <c r="Z101" s="70">
        <v>1.675</v>
      </c>
      <c r="AA101" s="70">
        <v>1.4370000000000001</v>
      </c>
      <c r="AB101" s="70">
        <v>1.4610000000000001</v>
      </c>
      <c r="AC101" s="70">
        <v>1.764</v>
      </c>
      <c r="AD101" s="70">
        <v>1.2689999999999999</v>
      </c>
      <c r="AE101" s="70">
        <v>1.5029999999999999</v>
      </c>
      <c r="AF101" s="70">
        <v>1.5620000000000001</v>
      </c>
      <c r="AG101" s="70">
        <v>1.786</v>
      </c>
      <c r="AH101" s="70">
        <v>1.1259999999999999</v>
      </c>
      <c r="AI101" s="70">
        <v>1.1180000000000001</v>
      </c>
      <c r="AJ101" s="70">
        <v>1.4450000000000001</v>
      </c>
      <c r="AK101" s="70">
        <v>1.6479999999999999</v>
      </c>
      <c r="AL101" s="70">
        <v>1.52</v>
      </c>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34" t="s">
        <v>5</v>
      </c>
      <c r="B102" s="48">
        <v>2.4529999999999998</v>
      </c>
      <c r="C102" s="48">
        <v>2.6360000000000001</v>
      </c>
      <c r="D102" s="48">
        <v>2.6520000000000001</v>
      </c>
      <c r="E102" s="68">
        <v>2.004</v>
      </c>
      <c r="F102" s="67"/>
      <c r="G102" s="69">
        <v>1.992</v>
      </c>
      <c r="H102" s="70">
        <v>2.2970000000000002</v>
      </c>
      <c r="I102" s="70">
        <v>1.903</v>
      </c>
      <c r="J102" s="70">
        <v>2.1</v>
      </c>
      <c r="K102" s="70">
        <v>1.867</v>
      </c>
      <c r="L102" s="70">
        <v>1.7370000000000001</v>
      </c>
      <c r="M102" s="70">
        <v>2.0790000000000002</v>
      </c>
      <c r="N102" s="70">
        <v>1.931</v>
      </c>
      <c r="O102" s="70">
        <v>1.8440000000000001</v>
      </c>
      <c r="P102" s="70">
        <v>1.7689999999999999</v>
      </c>
      <c r="Q102" s="70">
        <v>1.855</v>
      </c>
      <c r="R102" s="70">
        <v>2.1459999999999999</v>
      </c>
      <c r="S102" s="70">
        <v>1.9430000000000001</v>
      </c>
      <c r="T102" s="70">
        <v>1.889</v>
      </c>
      <c r="U102" s="70">
        <v>1.8620000000000001</v>
      </c>
      <c r="V102" s="70">
        <v>1.7310000000000001</v>
      </c>
      <c r="W102" s="70">
        <v>2.0169999999999999</v>
      </c>
      <c r="X102" s="70">
        <v>1.889</v>
      </c>
      <c r="Y102" s="70">
        <v>2.0659999999999998</v>
      </c>
      <c r="Z102" s="70">
        <v>1.613</v>
      </c>
      <c r="AA102" s="70">
        <v>2.431</v>
      </c>
      <c r="AB102" s="70">
        <v>2.4630000000000001</v>
      </c>
      <c r="AC102" s="70">
        <v>1.982</v>
      </c>
      <c r="AD102" s="70">
        <v>1.9350000000000001</v>
      </c>
      <c r="AE102" s="70">
        <v>2.1440000000000001</v>
      </c>
      <c r="AF102" s="70">
        <v>2.0670000000000002</v>
      </c>
      <c r="AG102" s="70">
        <v>2.1</v>
      </c>
      <c r="AH102" s="70">
        <v>2.0449999999999999</v>
      </c>
      <c r="AI102" s="70">
        <v>2.3170000000000002</v>
      </c>
      <c r="AJ102" s="70">
        <v>2.3210000000000002</v>
      </c>
      <c r="AK102" s="70">
        <v>2.427</v>
      </c>
      <c r="AL102" s="70">
        <v>2.3119999999999998</v>
      </c>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6</v>
      </c>
      <c r="B103" s="48">
        <v>6.0890000000000004</v>
      </c>
      <c r="C103" s="48">
        <v>5.28</v>
      </c>
      <c r="D103" s="48">
        <v>6.835</v>
      </c>
      <c r="E103" s="68">
        <v>5.8739999999999997</v>
      </c>
      <c r="F103" s="67"/>
      <c r="G103" s="69">
        <v>5.6509999999999998</v>
      </c>
      <c r="H103" s="70">
        <v>4.3860000000000001</v>
      </c>
      <c r="I103" s="70">
        <v>4.617</v>
      </c>
      <c r="J103" s="70">
        <v>4.9770000000000003</v>
      </c>
      <c r="K103" s="70">
        <v>4.2169999999999996</v>
      </c>
      <c r="L103" s="70">
        <v>4.1459999999999999</v>
      </c>
      <c r="M103" s="70">
        <v>4.4640000000000004</v>
      </c>
      <c r="N103" s="70">
        <v>4.3789999999999996</v>
      </c>
      <c r="O103" s="70">
        <v>4.2519999999999998</v>
      </c>
      <c r="P103" s="70">
        <v>3.2160000000000002</v>
      </c>
      <c r="Q103" s="70">
        <v>4.2359999999999998</v>
      </c>
      <c r="R103" s="70">
        <v>4.0839999999999996</v>
      </c>
      <c r="S103" s="70">
        <v>4.5540000000000003</v>
      </c>
      <c r="T103" s="70">
        <v>3.9129999999999998</v>
      </c>
      <c r="U103" s="70">
        <v>4.0419999999999998</v>
      </c>
      <c r="V103" s="70">
        <v>4.601</v>
      </c>
      <c r="W103" s="70">
        <v>5.226</v>
      </c>
      <c r="X103" s="70">
        <v>4.6479999999999997</v>
      </c>
      <c r="Y103" s="70">
        <v>5.0339999999999998</v>
      </c>
      <c r="Z103" s="70">
        <v>3.867</v>
      </c>
      <c r="AA103" s="70">
        <v>5.2549999999999999</v>
      </c>
      <c r="AB103" s="70">
        <v>4.8380000000000001</v>
      </c>
      <c r="AC103" s="70">
        <v>5.1189999999999998</v>
      </c>
      <c r="AD103" s="70">
        <v>4.4660000000000002</v>
      </c>
      <c r="AE103" s="70">
        <v>5.5410000000000004</v>
      </c>
      <c r="AF103" s="70">
        <v>4.3330000000000002</v>
      </c>
      <c r="AG103" s="70">
        <v>4.5449999999999999</v>
      </c>
      <c r="AH103" s="70">
        <v>4.5869999999999997</v>
      </c>
      <c r="AI103" s="70">
        <v>5.0309999999999997</v>
      </c>
      <c r="AJ103" s="70">
        <v>3.9460000000000002</v>
      </c>
      <c r="AK103" s="70">
        <v>4.6550000000000002</v>
      </c>
      <c r="AL103" s="70">
        <v>4.4320000000000004</v>
      </c>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5" t="s">
        <v>7</v>
      </c>
      <c r="B104" s="48">
        <v>36.359000000000002</v>
      </c>
      <c r="C104" s="48">
        <v>35.423999999999999</v>
      </c>
      <c r="D104" s="48">
        <v>35.572000000000003</v>
      </c>
      <c r="E104" s="68">
        <v>38.289000000000001</v>
      </c>
      <c r="F104" s="67"/>
      <c r="G104" s="69">
        <v>37.145000000000003</v>
      </c>
      <c r="H104" s="70">
        <v>28.024999999999999</v>
      </c>
      <c r="I104" s="70">
        <v>31.605</v>
      </c>
      <c r="J104" s="70">
        <v>30.012</v>
      </c>
      <c r="K104" s="70">
        <v>31.553000000000001</v>
      </c>
      <c r="L104" s="70">
        <v>24.594000000000001</v>
      </c>
      <c r="M104" s="70">
        <v>24.863</v>
      </c>
      <c r="N104" s="70">
        <v>24.446999999999999</v>
      </c>
      <c r="O104" s="70">
        <v>27.396999999999998</v>
      </c>
      <c r="P104" s="70">
        <v>28.048999999999999</v>
      </c>
      <c r="Q104" s="70">
        <v>29.978000000000002</v>
      </c>
      <c r="R104" s="70">
        <v>27.975999999999999</v>
      </c>
      <c r="S104" s="70">
        <v>29.437000000000001</v>
      </c>
      <c r="T104" s="70">
        <v>26.991</v>
      </c>
      <c r="U104" s="70">
        <v>31.262</v>
      </c>
      <c r="V104" s="70">
        <v>30.344000000000001</v>
      </c>
      <c r="W104" s="70">
        <v>29.841999999999999</v>
      </c>
      <c r="X104" s="70">
        <v>28.117000000000001</v>
      </c>
      <c r="Y104" s="70">
        <v>28.646999999999998</v>
      </c>
      <c r="Z104" s="70">
        <v>30.010999999999999</v>
      </c>
      <c r="AA104" s="70">
        <v>35.000999999999998</v>
      </c>
      <c r="AB104" s="70">
        <v>32.716999999999999</v>
      </c>
      <c r="AC104" s="70">
        <v>28.9</v>
      </c>
      <c r="AD104" s="70">
        <v>30.146999999999998</v>
      </c>
      <c r="AE104" s="70">
        <v>35.781999999999996</v>
      </c>
      <c r="AF104" s="70">
        <v>33.33</v>
      </c>
      <c r="AG104" s="70">
        <v>27.443999999999999</v>
      </c>
      <c r="AH104" s="70">
        <v>28.134</v>
      </c>
      <c r="AI104" s="70">
        <v>34.201999999999998</v>
      </c>
      <c r="AJ104" s="70">
        <v>27.491</v>
      </c>
      <c r="AK104" s="70">
        <v>26.818999999999999</v>
      </c>
      <c r="AL104" s="70">
        <v>31.369</v>
      </c>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2" t="s">
        <v>31</v>
      </c>
      <c r="B105" s="48"/>
      <c r="C105" s="48"/>
      <c r="D105" s="48"/>
      <c r="E105" s="68"/>
      <c r="F105" s="67"/>
      <c r="G105" s="69"/>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4" t="s">
        <v>28</v>
      </c>
      <c r="B106" s="48">
        <v>6.9009999999999998</v>
      </c>
      <c r="C106" s="48">
        <v>7.1840000000000002</v>
      </c>
      <c r="D106" s="48">
        <v>7.9850000000000003</v>
      </c>
      <c r="E106" s="68">
        <v>6.492</v>
      </c>
      <c r="F106" s="67"/>
      <c r="G106" s="69">
        <v>5.9539999999999997</v>
      </c>
      <c r="H106" s="70">
        <v>7.6139999999999999</v>
      </c>
      <c r="I106" s="70">
        <v>6.4269999999999996</v>
      </c>
      <c r="J106" s="70">
        <v>6.6230000000000002</v>
      </c>
      <c r="K106" s="70">
        <v>5.79</v>
      </c>
      <c r="L106" s="70">
        <v>6.5149999999999997</v>
      </c>
      <c r="M106" s="70">
        <v>6.734</v>
      </c>
      <c r="N106" s="70">
        <v>6.06</v>
      </c>
      <c r="O106" s="70">
        <v>6.5979999999999999</v>
      </c>
      <c r="P106" s="70">
        <v>6.3319999999999999</v>
      </c>
      <c r="Q106" s="70">
        <v>8.06</v>
      </c>
      <c r="R106" s="70">
        <v>7.4809999999999999</v>
      </c>
      <c r="S106" s="70">
        <v>6.8730000000000002</v>
      </c>
      <c r="T106" s="70">
        <v>5.96</v>
      </c>
      <c r="U106" s="70">
        <v>8.4019999999999992</v>
      </c>
      <c r="V106" s="70">
        <v>7.1849999999999996</v>
      </c>
      <c r="W106" s="70">
        <v>6.8860000000000001</v>
      </c>
      <c r="X106" s="70">
        <v>6.7009999999999996</v>
      </c>
      <c r="Y106" s="70">
        <v>10.215999999999999</v>
      </c>
      <c r="Z106" s="70">
        <v>6.2370000000000001</v>
      </c>
      <c r="AA106" s="70">
        <v>7.8070000000000004</v>
      </c>
      <c r="AB106" s="70">
        <v>7.3449999999999998</v>
      </c>
      <c r="AC106" s="70">
        <v>10.317</v>
      </c>
      <c r="AD106" s="70">
        <v>7.9530000000000003</v>
      </c>
      <c r="AE106" s="70">
        <v>8.0250000000000004</v>
      </c>
      <c r="AF106" s="70">
        <v>7.6710000000000003</v>
      </c>
      <c r="AG106" s="70">
        <v>10.247</v>
      </c>
      <c r="AH106" s="70">
        <v>7.7270000000000003</v>
      </c>
      <c r="AI106" s="70">
        <v>8.39</v>
      </c>
      <c r="AJ106" s="70">
        <v>7.2969999999999997</v>
      </c>
      <c r="AK106" s="70">
        <v>9.1940000000000008</v>
      </c>
      <c r="AL106" s="70">
        <v>9.1140000000000008</v>
      </c>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34" t="s">
        <v>29</v>
      </c>
      <c r="B107" s="48">
        <v>4.0170000000000003</v>
      </c>
      <c r="C107" s="48">
        <v>3.9889999999999999</v>
      </c>
      <c r="D107" s="48">
        <v>4.25</v>
      </c>
      <c r="E107" s="68">
        <v>4.2290000000000001</v>
      </c>
      <c r="F107" s="67"/>
      <c r="G107" s="69">
        <v>3.88</v>
      </c>
      <c r="H107" s="70">
        <v>3.5569999999999999</v>
      </c>
      <c r="I107" s="70">
        <v>4.0010000000000003</v>
      </c>
      <c r="J107" s="70">
        <v>3.472</v>
      </c>
      <c r="K107" s="70">
        <v>3.0369999999999999</v>
      </c>
      <c r="L107" s="70">
        <v>2.8039999999999998</v>
      </c>
      <c r="M107" s="70">
        <v>4.0129999999999999</v>
      </c>
      <c r="N107" s="70">
        <v>3.1680000000000001</v>
      </c>
      <c r="O107" s="70">
        <v>3.4390000000000001</v>
      </c>
      <c r="P107" s="70">
        <v>3.2970000000000002</v>
      </c>
      <c r="Q107" s="70">
        <v>3.746</v>
      </c>
      <c r="R107" s="70">
        <v>3.4140000000000001</v>
      </c>
      <c r="S107" s="70">
        <v>3.6909999999999998</v>
      </c>
      <c r="T107" s="70">
        <v>3.2770000000000001</v>
      </c>
      <c r="U107" s="70">
        <v>4.032</v>
      </c>
      <c r="V107" s="70">
        <v>4.1130000000000004</v>
      </c>
      <c r="W107" s="70">
        <v>4.0810000000000004</v>
      </c>
      <c r="X107" s="70">
        <v>3.2690000000000001</v>
      </c>
      <c r="Y107" s="70">
        <v>4.0999999999999996</v>
      </c>
      <c r="Z107" s="70">
        <v>3.823</v>
      </c>
      <c r="AA107" s="70">
        <v>4.2690000000000001</v>
      </c>
      <c r="AB107" s="70">
        <v>3.9239999999999999</v>
      </c>
      <c r="AC107" s="70">
        <v>4.0720000000000001</v>
      </c>
      <c r="AD107" s="70">
        <v>3.4079999999999999</v>
      </c>
      <c r="AE107" s="70">
        <v>4.4050000000000002</v>
      </c>
      <c r="AF107" s="70">
        <v>4.6130000000000004</v>
      </c>
      <c r="AG107" s="70">
        <v>4.5670000000000002</v>
      </c>
      <c r="AH107" s="70">
        <v>3.7890000000000001</v>
      </c>
      <c r="AI107" s="70">
        <v>4.1360000000000001</v>
      </c>
      <c r="AJ107" s="70">
        <v>4.226</v>
      </c>
      <c r="AK107" s="70">
        <v>4.2889999999999997</v>
      </c>
      <c r="AL107" s="70">
        <v>3.9369999999999998</v>
      </c>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6" t="s">
        <v>30</v>
      </c>
      <c r="B108" s="71">
        <v>2.31</v>
      </c>
      <c r="C108" s="71">
        <v>2.472</v>
      </c>
      <c r="D108" s="71">
        <v>2.3919999999999999</v>
      </c>
      <c r="E108" s="72">
        <v>2.3159999999999998</v>
      </c>
      <c r="F108" s="67"/>
      <c r="G108" s="73">
        <v>2.3759999999999999</v>
      </c>
      <c r="H108" s="71">
        <v>2.1760000000000002</v>
      </c>
      <c r="I108" s="71">
        <v>1.9830000000000001</v>
      </c>
      <c r="J108" s="71">
        <v>2.2999999999999998</v>
      </c>
      <c r="K108" s="71">
        <v>2.3109999999999999</v>
      </c>
      <c r="L108" s="71">
        <v>1.986</v>
      </c>
      <c r="M108" s="71">
        <v>2.407</v>
      </c>
      <c r="N108" s="71">
        <v>2.34</v>
      </c>
      <c r="O108" s="71">
        <v>1.9339999999999999</v>
      </c>
      <c r="P108" s="71">
        <v>1.8440000000000001</v>
      </c>
      <c r="Q108" s="71">
        <v>2.0960000000000001</v>
      </c>
      <c r="R108" s="71">
        <v>2.343</v>
      </c>
      <c r="S108" s="71">
        <v>2.2519999999999998</v>
      </c>
      <c r="T108" s="71">
        <v>2.2429999999999999</v>
      </c>
      <c r="U108" s="74">
        <v>2.2120000000000002</v>
      </c>
      <c r="V108" s="74">
        <v>2.2090000000000001</v>
      </c>
      <c r="W108" s="74">
        <v>2.3010000000000002</v>
      </c>
      <c r="X108" s="74">
        <v>2.399</v>
      </c>
      <c r="Y108" s="74">
        <v>2.3109999999999999</v>
      </c>
      <c r="Z108" s="74">
        <v>2.12</v>
      </c>
      <c r="AA108" s="74">
        <v>2.891</v>
      </c>
      <c r="AB108" s="74">
        <v>2.6680000000000001</v>
      </c>
      <c r="AC108" s="74">
        <v>2.74</v>
      </c>
      <c r="AD108" s="74">
        <v>2.4609999999999999</v>
      </c>
      <c r="AE108" s="74">
        <v>2.75</v>
      </c>
      <c r="AF108" s="74">
        <v>2.0209999999999999</v>
      </c>
      <c r="AG108" s="74">
        <v>2.3370000000000002</v>
      </c>
      <c r="AH108" s="74">
        <v>2.06</v>
      </c>
      <c r="AI108" s="74">
        <v>2.448</v>
      </c>
      <c r="AJ108" s="74">
        <v>2.097</v>
      </c>
      <c r="AK108" s="74">
        <v>2.4790000000000001</v>
      </c>
      <c r="AL108" s="74">
        <v>2.589</v>
      </c>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3"/>
      <c r="B109" s="54"/>
      <c r="C109" s="54"/>
      <c r="D109" s="54"/>
      <c r="E109" s="54"/>
      <c r="F109" s="52"/>
      <c r="G109" s="54"/>
      <c r="H109" s="54"/>
      <c r="I109" s="5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6" t="s">
        <v>41</v>
      </c>
      <c r="B110" s="54"/>
      <c r="C110" s="54"/>
      <c r="D110" s="54"/>
      <c r="E110" s="54"/>
      <c r="F110" s="52"/>
      <c r="G110" s="54"/>
      <c r="H110" s="54"/>
      <c r="I110" s="5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6" t="s">
        <v>13</v>
      </c>
      <c r="B111" s="16"/>
      <c r="C111" s="16"/>
      <c r="D111" s="16"/>
      <c r="E111" s="16"/>
      <c r="F111" s="5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14</v>
      </c>
      <c r="B112" s="16"/>
      <c r="C112" s="16"/>
      <c r="D112" s="16"/>
      <c r="E112" s="16"/>
      <c r="F112" s="5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8" t="s">
        <v>32</v>
      </c>
      <c r="B113" s="16"/>
      <c r="C113" s="16"/>
      <c r="D113" s="16"/>
      <c r="E113" s="16"/>
      <c r="F113" s="5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7" t="s">
        <v>15</v>
      </c>
      <c r="B114" s="16"/>
      <c r="C114" s="16"/>
      <c r="D114" s="16"/>
      <c r="E114" s="16"/>
      <c r="F114" s="5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38" t="s">
        <v>32</v>
      </c>
      <c r="B115" s="16"/>
      <c r="C115" s="16"/>
      <c r="D115" s="16"/>
      <c r="E115" s="16"/>
      <c r="F115" s="5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16</v>
      </c>
      <c r="B116" s="16"/>
      <c r="C116" s="16"/>
      <c r="D116" s="16"/>
      <c r="E116" s="16"/>
      <c r="F116" s="5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33</v>
      </c>
      <c r="B117" s="16"/>
      <c r="C117" s="16"/>
      <c r="D117" s="16"/>
      <c r="E117" s="16"/>
      <c r="F117" s="5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8" t="s">
        <v>17</v>
      </c>
      <c r="B118" s="16"/>
      <c r="C118" s="16"/>
      <c r="D118" s="16"/>
      <c r="E118" s="16"/>
      <c r="F118" s="55"/>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18</v>
      </c>
      <c r="B119" s="16"/>
      <c r="C119" s="16"/>
      <c r="D119" s="16"/>
      <c r="E119" s="16"/>
      <c r="F119" s="5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37" t="s">
        <v>19</v>
      </c>
      <c r="B120" s="16"/>
      <c r="C120" s="16"/>
      <c r="D120" s="16"/>
      <c r="E120" s="16"/>
      <c r="F120" s="5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37" t="s">
        <v>21</v>
      </c>
      <c r="B121" s="16"/>
      <c r="C121" s="16"/>
      <c r="D121" s="16"/>
      <c r="E121" s="16"/>
      <c r="F121" s="5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37" t="s">
        <v>20</v>
      </c>
      <c r="B122" s="16"/>
      <c r="C122" s="16"/>
      <c r="D122" s="16"/>
      <c r="E122" s="16"/>
      <c r="F122" s="5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A123" s="37" t="s">
        <v>74</v>
      </c>
      <c r="B123" s="16"/>
      <c r="C123" s="16"/>
      <c r="D123" s="16"/>
      <c r="E123" s="16"/>
      <c r="F123" s="5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6" t="s">
        <v>34</v>
      </c>
      <c r="B124" s="16"/>
      <c r="C124" s="16"/>
      <c r="D124" s="16"/>
      <c r="E124" s="16"/>
      <c r="F124" s="5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6" t="s">
        <v>22</v>
      </c>
      <c r="B125" s="16"/>
      <c r="C125" s="16"/>
      <c r="D125" s="16"/>
      <c r="E125" s="16"/>
      <c r="F125" s="5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A126" s="6"/>
      <c r="B126" s="16"/>
      <c r="C126" s="16"/>
      <c r="D126" s="16"/>
      <c r="E126" s="16"/>
      <c r="F126" s="5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A127" s="2" t="s">
        <v>60</v>
      </c>
      <c r="B127" s="16"/>
      <c r="C127" s="16"/>
      <c r="D127" s="16"/>
      <c r="E127" s="16"/>
      <c r="F127" s="5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A128" s="2" t="s">
        <v>12</v>
      </c>
      <c r="B128" s="16"/>
      <c r="C128" s="16"/>
      <c r="D128" s="16"/>
      <c r="E128" s="16"/>
      <c r="F128" s="5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5">
      <c r="B129" s="16"/>
      <c r="C129" s="16"/>
      <c r="D129" s="16"/>
      <c r="E129" s="16"/>
      <c r="F129" s="5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5">
      <c r="A130" s="2" t="s">
        <v>69</v>
      </c>
      <c r="B130" s="16"/>
      <c r="C130" s="16"/>
      <c r="D130" s="16"/>
      <c r="E130" s="16"/>
      <c r="F130" s="5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5">
      <c r="A131" s="3" t="s">
        <v>70</v>
      </c>
      <c r="B131" s="16"/>
      <c r="C131" s="16"/>
      <c r="D131" s="16"/>
      <c r="E131" s="16"/>
      <c r="F131" s="5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5">
      <c r="B132" s="16"/>
      <c r="C132" s="16"/>
      <c r="D132" s="16"/>
      <c r="E132" s="16"/>
      <c r="F132" s="55"/>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5">
      <c r="B133" s="16"/>
      <c r="C133" s="16"/>
      <c r="D133" s="16"/>
      <c r="E133" s="16"/>
      <c r="F133" s="55"/>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5">
      <c r="B134" s="16"/>
      <c r="C134" s="16"/>
      <c r="D134" s="16"/>
      <c r="E134" s="16"/>
      <c r="F134" s="55"/>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5">
      <c r="B135" s="16"/>
      <c r="C135" s="16"/>
      <c r="D135" s="16"/>
      <c r="E135" s="16"/>
      <c r="F135" s="55"/>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5">
      <c r="B136" s="16"/>
      <c r="C136" s="16"/>
      <c r="D136" s="16"/>
      <c r="E136" s="16"/>
      <c r="F136" s="55"/>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5">
      <c r="B137" s="16"/>
      <c r="C137" s="16"/>
      <c r="D137" s="16"/>
      <c r="E137" s="16"/>
      <c r="F137" s="5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5">
      <c r="B138" s="16"/>
      <c r="C138" s="16"/>
      <c r="D138" s="16"/>
      <c r="E138" s="16"/>
      <c r="F138" s="5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5">
      <c r="B139" s="16"/>
      <c r="C139" s="16"/>
      <c r="D139" s="16"/>
      <c r="E139" s="16"/>
      <c r="F139" s="55"/>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5">
      <c r="B140" s="16"/>
      <c r="C140" s="16"/>
      <c r="D140" s="16"/>
      <c r="E140" s="16"/>
      <c r="F140" s="55"/>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x14ac:dyDescent="0.25">
      <c r="B141" s="16"/>
      <c r="C141" s="16"/>
      <c r="D141" s="16"/>
      <c r="E141" s="16"/>
      <c r="F141" s="55"/>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x14ac:dyDescent="0.25">
      <c r="B142" s="16"/>
      <c r="C142" s="16"/>
      <c r="D142" s="16"/>
      <c r="E142" s="16"/>
      <c r="F142" s="5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x14ac:dyDescent="0.25">
      <c r="B143" s="16"/>
      <c r="C143" s="16"/>
      <c r="D143" s="16"/>
      <c r="E143" s="16"/>
      <c r="F143" s="5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x14ac:dyDescent="0.25">
      <c r="B144" s="16"/>
      <c r="C144" s="16"/>
      <c r="D144" s="16"/>
      <c r="E144" s="16"/>
      <c r="F144" s="55"/>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55"/>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55"/>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55"/>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55"/>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55"/>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55"/>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55"/>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5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5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5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5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5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5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55"/>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55"/>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55"/>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55"/>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55"/>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55"/>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55"/>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55"/>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55"/>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55"/>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55"/>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55"/>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5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5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5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5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5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5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5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5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5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5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5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5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5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5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5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5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5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5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5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5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5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5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5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5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5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5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5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5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5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5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5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5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5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5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5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55"/>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55"/>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55"/>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55"/>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55"/>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55"/>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55"/>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55"/>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5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5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5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5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5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5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55"/>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55"/>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55"/>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55"/>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55"/>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55"/>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55"/>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55"/>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55"/>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5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5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5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55"/>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55"/>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55"/>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55"/>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55"/>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55"/>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55"/>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55"/>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55"/>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55"/>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55"/>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55"/>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55"/>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55"/>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55"/>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55"/>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55"/>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55"/>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55"/>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55"/>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55"/>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55"/>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55"/>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55"/>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5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55"/>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55"/>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55"/>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55"/>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55"/>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55"/>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55"/>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55"/>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55"/>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55"/>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55"/>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55"/>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55"/>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55"/>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55"/>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55"/>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55"/>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55"/>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55"/>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55"/>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55"/>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55"/>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55"/>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55"/>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55"/>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55"/>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55"/>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55"/>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55"/>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55"/>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55"/>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55"/>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55"/>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55"/>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55"/>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55"/>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55"/>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55"/>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55"/>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55"/>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55"/>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55"/>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55"/>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55"/>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55"/>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AM66:BP108 B66:AG68 B74:AG108">
    <cfRule type="expression" dxfId="47" priority="81" stopIfTrue="1">
      <formula>#REF!=2</formula>
    </cfRule>
    <cfRule type="expression" dxfId="46" priority="82" stopIfTrue="1">
      <formula>#REF!=2</formula>
    </cfRule>
  </conditionalFormatting>
  <conditionalFormatting sqref="B65:AG65 B8:AG59 AM8:BP59 AM65:BP65">
    <cfRule type="expression" dxfId="45" priority="91" stopIfTrue="1">
      <formula>#REF!=2</formula>
    </cfRule>
    <cfRule type="expression" dxfId="44" priority="92" stopIfTrue="1">
      <formula>#REF!=2</formula>
    </cfRule>
  </conditionalFormatting>
  <conditionalFormatting sqref="B60:AG64 AM60:BP64">
    <cfRule type="expression" dxfId="43" priority="99" stopIfTrue="1">
      <formula>#REF!=2</formula>
    </cfRule>
    <cfRule type="expression" dxfId="42" priority="100" stopIfTrue="1">
      <formula>#REF!=2</formula>
    </cfRule>
  </conditionalFormatting>
  <conditionalFormatting sqref="AH66:AH68 AH74:AH108">
    <cfRule type="expression" dxfId="41" priority="25" stopIfTrue="1">
      <formula>#REF!=2</formula>
    </cfRule>
    <cfRule type="expression" dxfId="40" priority="26" stopIfTrue="1">
      <formula>#REF!=2</formula>
    </cfRule>
  </conditionalFormatting>
  <conditionalFormatting sqref="AH65 AH8:AH59">
    <cfRule type="expression" dxfId="39" priority="27" stopIfTrue="1">
      <formula>#REF!=2</formula>
    </cfRule>
    <cfRule type="expression" dxfId="38" priority="28" stopIfTrue="1">
      <formula>#REF!=2</formula>
    </cfRule>
  </conditionalFormatting>
  <conditionalFormatting sqref="AH60:AH64">
    <cfRule type="expression" dxfId="37" priority="29" stopIfTrue="1">
      <formula>#REF!=2</formula>
    </cfRule>
    <cfRule type="expression" dxfId="36" priority="30" stopIfTrue="1">
      <formula>#REF!=2</formula>
    </cfRule>
  </conditionalFormatting>
  <conditionalFormatting sqref="AI66:AI68 AI74:AI108">
    <cfRule type="expression" dxfId="35" priority="19" stopIfTrue="1">
      <formula>#REF!=2</formula>
    </cfRule>
    <cfRule type="expression" dxfId="34" priority="20" stopIfTrue="1">
      <formula>#REF!=2</formula>
    </cfRule>
  </conditionalFormatting>
  <conditionalFormatting sqref="AI65 AI8:AI59">
    <cfRule type="expression" dxfId="33" priority="21" stopIfTrue="1">
      <formula>#REF!=2</formula>
    </cfRule>
    <cfRule type="expression" dxfId="32" priority="22" stopIfTrue="1">
      <formula>#REF!=2</formula>
    </cfRule>
  </conditionalFormatting>
  <conditionalFormatting sqref="AI60:AI64">
    <cfRule type="expression" dxfId="31" priority="23" stopIfTrue="1">
      <formula>#REF!=2</formula>
    </cfRule>
    <cfRule type="expression" dxfId="30" priority="24" stopIfTrue="1">
      <formula>#REF!=2</formula>
    </cfRule>
  </conditionalFormatting>
  <conditionalFormatting sqref="AJ66:AJ68 AJ74:AJ108">
    <cfRule type="expression" dxfId="29" priority="13" stopIfTrue="1">
      <formula>#REF!=2</formula>
    </cfRule>
    <cfRule type="expression" dxfId="28" priority="14" stopIfTrue="1">
      <formula>#REF!=2</formula>
    </cfRule>
  </conditionalFormatting>
  <conditionalFormatting sqref="AJ65 AJ8:AJ59">
    <cfRule type="expression" dxfId="27" priority="15" stopIfTrue="1">
      <formula>#REF!=2</formula>
    </cfRule>
    <cfRule type="expression" dxfId="26" priority="16" stopIfTrue="1">
      <formula>#REF!=2</formula>
    </cfRule>
  </conditionalFormatting>
  <conditionalFormatting sqref="AJ60:AJ64">
    <cfRule type="expression" dxfId="25" priority="17" stopIfTrue="1">
      <formula>#REF!=2</formula>
    </cfRule>
    <cfRule type="expression" dxfId="24" priority="18" stopIfTrue="1">
      <formula>#REF!=2</formula>
    </cfRule>
  </conditionalFormatting>
  <conditionalFormatting sqref="AK66:AK68 AK74:AK108">
    <cfRule type="expression" dxfId="23" priority="7" stopIfTrue="1">
      <formula>#REF!=2</formula>
    </cfRule>
    <cfRule type="expression" dxfId="22" priority="8" stopIfTrue="1">
      <formula>#REF!=2</formula>
    </cfRule>
  </conditionalFormatting>
  <conditionalFormatting sqref="AK65 AK8:AK59">
    <cfRule type="expression" dxfId="21" priority="9" stopIfTrue="1">
      <formula>#REF!=2</formula>
    </cfRule>
    <cfRule type="expression" dxfId="20" priority="10" stopIfTrue="1">
      <formula>#REF!=2</formula>
    </cfRule>
  </conditionalFormatting>
  <conditionalFormatting sqref="AK60:AK64">
    <cfRule type="expression" dxfId="19" priority="11" stopIfTrue="1">
      <formula>#REF!=2</formula>
    </cfRule>
    <cfRule type="expression" dxfId="18" priority="12" stopIfTrue="1">
      <formula>#REF!=2</formula>
    </cfRule>
  </conditionalFormatting>
  <conditionalFormatting sqref="AL66:AL68 AL74:AL108">
    <cfRule type="expression" dxfId="17" priority="1" stopIfTrue="1">
      <formula>#REF!=2</formula>
    </cfRule>
    <cfRule type="expression" dxfId="16" priority="2" stopIfTrue="1">
      <formula>#REF!=2</formula>
    </cfRule>
  </conditionalFormatting>
  <conditionalFormatting sqref="AL65 AL8:AL59">
    <cfRule type="expression" dxfId="15" priority="3" stopIfTrue="1">
      <formula>#REF!=2</formula>
    </cfRule>
    <cfRule type="expression" dxfId="14" priority="4" stopIfTrue="1">
      <formula>#REF!=2</formula>
    </cfRule>
  </conditionalFormatting>
  <conditionalFormatting sqref="AL60:AL64">
    <cfRule type="expression" dxfId="13" priority="5" stopIfTrue="1">
      <formula>#REF!=2</formula>
    </cfRule>
    <cfRule type="expression" dxfId="12"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5" customFormat="1" ht="12" x14ac:dyDescent="0.2">
      <c r="A1" s="17" t="s">
        <v>37</v>
      </c>
    </row>
    <row r="2" spans="1:78" s="5" customFormat="1" x14ac:dyDescent="0.25">
      <c r="A2" s="5" t="s">
        <v>56</v>
      </c>
      <c r="D2" s="16"/>
      <c r="E2" s="16"/>
      <c r="F2" s="16"/>
      <c r="G2" s="16"/>
      <c r="H2" s="16"/>
      <c r="I2" s="16" t="s">
        <v>79</v>
      </c>
    </row>
    <row r="3" spans="1:78" s="5" customFormat="1" ht="3.75" customHeight="1" x14ac:dyDescent="0.2">
      <c r="A3" s="11"/>
      <c r="B3" s="12"/>
      <c r="C3" s="12"/>
      <c r="D3" s="12"/>
      <c r="E3" s="12"/>
      <c r="F3" s="12"/>
      <c r="G3" s="12"/>
      <c r="H3" s="12"/>
      <c r="I3" s="12"/>
    </row>
    <row r="4" spans="1:78" s="5" customFormat="1" ht="3.75" customHeight="1" x14ac:dyDescent="0.2">
      <c r="A4" s="7"/>
      <c r="B4" s="8"/>
      <c r="C4" s="8"/>
      <c r="D4" s="8"/>
      <c r="E4" s="8"/>
      <c r="F4" s="8"/>
      <c r="G4" s="8"/>
      <c r="H4" s="8"/>
      <c r="I4" s="8"/>
    </row>
    <row r="5" spans="1:78" x14ac:dyDescent="0.25">
      <c r="A5" s="15"/>
      <c r="B5" s="21">
        <v>2010</v>
      </c>
      <c r="C5" s="21">
        <v>2011</v>
      </c>
      <c r="D5" s="21">
        <v>2012</v>
      </c>
      <c r="E5" s="21">
        <v>2013</v>
      </c>
      <c r="F5" s="21">
        <v>2014</v>
      </c>
      <c r="G5" s="21">
        <v>2015</v>
      </c>
      <c r="H5" s="21">
        <v>2016</v>
      </c>
      <c r="I5" s="21">
        <v>2017</v>
      </c>
    </row>
    <row r="6" spans="1:78" ht="3.75" customHeight="1" x14ac:dyDescent="0.25">
      <c r="A6" s="9"/>
      <c r="B6" s="10"/>
      <c r="C6" s="10"/>
      <c r="D6" s="10"/>
      <c r="E6" s="10"/>
      <c r="F6" s="10"/>
      <c r="G6" s="10"/>
      <c r="H6" s="10"/>
      <c r="I6" s="10"/>
    </row>
    <row r="7" spans="1:78" ht="3.75" customHeight="1" x14ac:dyDescent="0.25">
      <c r="A7" s="13"/>
      <c r="B7" s="14"/>
      <c r="C7" s="14"/>
      <c r="D7" s="14"/>
      <c r="E7" s="14"/>
      <c r="F7" s="14"/>
      <c r="G7" s="14"/>
      <c r="H7" s="14"/>
      <c r="I7" s="14"/>
    </row>
    <row r="8" spans="1:78" x14ac:dyDescent="0.25">
      <c r="A8" s="4" t="s">
        <v>38</v>
      </c>
      <c r="B8" s="50">
        <v>55.107025200000002</v>
      </c>
      <c r="C8" s="50">
        <v>47.783095699999997</v>
      </c>
      <c r="D8" s="50">
        <v>53.482306600000001</v>
      </c>
      <c r="E8" s="50">
        <v>56.302164300000001</v>
      </c>
      <c r="F8" s="50">
        <v>52.708102400000001</v>
      </c>
      <c r="G8" s="50">
        <v>55.692494000000003</v>
      </c>
      <c r="H8" s="50">
        <v>63.659650599999999</v>
      </c>
      <c r="I8" s="50">
        <v>63.030110000000001</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39</v>
      </c>
      <c r="B9" s="46"/>
      <c r="C9" s="46"/>
      <c r="D9" s="46"/>
      <c r="E9" s="46"/>
      <c r="F9" s="46"/>
      <c r="G9" s="46"/>
      <c r="H9" s="46"/>
      <c r="I9" s="4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46">
        <v>30.9753021</v>
      </c>
      <c r="C11" s="46">
        <v>27.975521199999999</v>
      </c>
      <c r="D11" s="46">
        <v>32.231119</v>
      </c>
      <c r="E11" s="46">
        <v>31.6775676</v>
      </c>
      <c r="F11" s="46">
        <v>28.180217800000001</v>
      </c>
      <c r="G11" s="46">
        <v>30.8728753</v>
      </c>
      <c r="H11" s="46">
        <v>33.538048000000003</v>
      </c>
      <c r="I11" s="46">
        <v>35.433007400000001</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46"/>
      <c r="C12" s="46"/>
      <c r="D12" s="46"/>
      <c r="E12" s="46"/>
      <c r="F12" s="46"/>
      <c r="G12" s="46"/>
      <c r="H12" s="46"/>
      <c r="I12" s="4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46"/>
      <c r="C15" s="46"/>
      <c r="D15" s="46"/>
      <c r="E15" s="46"/>
      <c r="F15" s="46"/>
      <c r="G15" s="46"/>
      <c r="H15" s="46"/>
      <c r="I15" s="4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46">
        <v>2.4653877999999998</v>
      </c>
      <c r="C19" s="91">
        <v>1.9026909999999999</v>
      </c>
      <c r="D19" s="46">
        <v>2.2812777</v>
      </c>
      <c r="E19" s="91">
        <v>1.8467384</v>
      </c>
      <c r="F19" s="46">
        <v>2.4565798000000001</v>
      </c>
      <c r="G19" s="91">
        <v>2.4883384</v>
      </c>
      <c r="H19" s="91">
        <v>3.0174390999999998</v>
      </c>
      <c r="I19" s="91">
        <v>2.3343056</v>
      </c>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46" t="s">
        <v>87</v>
      </c>
      <c r="C20" s="46" t="s">
        <v>87</v>
      </c>
      <c r="D20" s="46" t="s">
        <v>87</v>
      </c>
      <c r="E20" s="91">
        <v>0.24524360000000001</v>
      </c>
      <c r="F20" s="91">
        <v>0.26886349999999998</v>
      </c>
      <c r="G20" s="91">
        <v>0.2422784</v>
      </c>
      <c r="H20" s="91">
        <v>0.2388363</v>
      </c>
      <c r="I20" s="46" t="s">
        <v>87</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46"/>
      <c r="C21" s="46"/>
      <c r="D21" s="46"/>
      <c r="E21" s="46"/>
      <c r="F21" s="46"/>
      <c r="G21" s="46"/>
      <c r="H21" s="46"/>
      <c r="I21" s="4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46">
        <v>27.8719018</v>
      </c>
      <c r="C22" s="46">
        <v>25.173084800000002</v>
      </c>
      <c r="D22" s="46">
        <v>25.828653299999999</v>
      </c>
      <c r="E22" s="46">
        <v>26.6075236</v>
      </c>
      <c r="F22" s="46">
        <v>21.0193969</v>
      </c>
      <c r="G22" s="46">
        <v>22.242036599999999</v>
      </c>
      <c r="H22" s="46">
        <v>26.224316999999999</v>
      </c>
      <c r="I22" s="46">
        <v>27.026612499999999</v>
      </c>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59</v>
      </c>
      <c r="B25" s="50">
        <v>166.48865240000001</v>
      </c>
      <c r="C25" s="50">
        <v>156.49595439999999</v>
      </c>
      <c r="D25" s="50">
        <v>164.56676669999999</v>
      </c>
      <c r="E25" s="50">
        <v>173.71556670000001</v>
      </c>
      <c r="F25" s="50">
        <v>179.66555600000001</v>
      </c>
      <c r="G25" s="50">
        <v>196.9021501</v>
      </c>
      <c r="H25" s="50">
        <v>201.27931140000001</v>
      </c>
      <c r="I25" s="50">
        <v>198.47172420000001</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39</v>
      </c>
      <c r="B26" s="46"/>
      <c r="C26" s="46"/>
      <c r="D26" s="46"/>
      <c r="E26" s="46"/>
      <c r="F26" s="46"/>
      <c r="G26" s="46"/>
      <c r="H26" s="46"/>
      <c r="I26" s="4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46">
        <v>62.754598199999997</v>
      </c>
      <c r="C27" s="46">
        <v>63.405879800000001</v>
      </c>
      <c r="D27" s="46">
        <v>65.044735299999999</v>
      </c>
      <c r="E27" s="46">
        <v>69.378430300000005</v>
      </c>
      <c r="F27" s="46">
        <v>72.0693038</v>
      </c>
      <c r="G27" s="46">
        <v>76.886918600000001</v>
      </c>
      <c r="H27" s="46">
        <v>85.209927899999997</v>
      </c>
      <c r="I27" s="46">
        <v>76.930881900000003</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46">
        <v>103.73405409999999</v>
      </c>
      <c r="C28" s="46">
        <v>93.090074599999994</v>
      </c>
      <c r="D28" s="46">
        <v>99.522031499999997</v>
      </c>
      <c r="E28" s="46">
        <v>104.33713640000001</v>
      </c>
      <c r="F28" s="46">
        <v>107.5962522</v>
      </c>
      <c r="G28" s="46">
        <v>120.0152315</v>
      </c>
      <c r="H28" s="46">
        <v>116.0693835</v>
      </c>
      <c r="I28" s="46">
        <v>121.54084229999999</v>
      </c>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46"/>
      <c r="C29" s="46"/>
      <c r="D29" s="46"/>
      <c r="E29" s="46"/>
      <c r="F29" s="46"/>
      <c r="G29" s="46"/>
      <c r="H29" s="46"/>
      <c r="I29" s="4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46">
        <v>121.6585413</v>
      </c>
      <c r="C30" s="46">
        <v>117.17631660000001</v>
      </c>
      <c r="D30" s="46">
        <v>121.49464020000001</v>
      </c>
      <c r="E30" s="46">
        <v>129.9595314</v>
      </c>
      <c r="F30" s="46">
        <v>132.46983589999999</v>
      </c>
      <c r="G30" s="46">
        <v>141.7395463</v>
      </c>
      <c r="H30" s="46">
        <v>149.79476260000001</v>
      </c>
      <c r="I30" s="46">
        <v>144.18553309999999</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26</v>
      </c>
      <c r="B31" s="46">
        <v>44.830111100000003</v>
      </c>
      <c r="C31" s="46">
        <v>39.319637800000002</v>
      </c>
      <c r="D31" s="46">
        <v>43.072126500000003</v>
      </c>
      <c r="E31" s="46">
        <v>43.756035300000001</v>
      </c>
      <c r="F31" s="46">
        <v>47.195720100000003</v>
      </c>
      <c r="G31" s="46">
        <v>55.162603799999999</v>
      </c>
      <c r="H31" s="46">
        <v>51.484548799999999</v>
      </c>
      <c r="I31" s="46">
        <v>54.286191100000003</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46"/>
      <c r="C32" s="46"/>
      <c r="D32" s="46"/>
      <c r="E32" s="46"/>
      <c r="F32" s="46"/>
      <c r="G32" s="46"/>
      <c r="H32" s="46"/>
      <c r="I32" s="4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46">
        <v>39.501769199999998</v>
      </c>
      <c r="C33" s="46">
        <v>40.248792000000002</v>
      </c>
      <c r="D33" s="46">
        <v>45.102729600000004</v>
      </c>
      <c r="E33" s="46">
        <v>41.9885789</v>
      </c>
      <c r="F33" s="46">
        <v>43.985418799999998</v>
      </c>
      <c r="G33" s="46">
        <v>46.389375899999997</v>
      </c>
      <c r="H33" s="46">
        <v>49.241995899999999</v>
      </c>
      <c r="I33" s="46">
        <v>45.375878899999996</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46">
        <v>23.698294400000002</v>
      </c>
      <c r="C34" s="46">
        <v>22.516718000000001</v>
      </c>
      <c r="D34" s="46">
        <v>21.9303922</v>
      </c>
      <c r="E34" s="46">
        <v>27.2082403</v>
      </c>
      <c r="F34" s="46">
        <v>22.780408900000001</v>
      </c>
      <c r="G34" s="46">
        <v>22.7274481</v>
      </c>
      <c r="H34" s="46">
        <v>23.298362699999998</v>
      </c>
      <c r="I34" s="46">
        <v>22.608898100000001</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46">
        <v>33.424597499999997</v>
      </c>
      <c r="C35" s="46">
        <v>31.206522799999998</v>
      </c>
      <c r="D35" s="46">
        <v>31.6597726</v>
      </c>
      <c r="E35" s="46">
        <v>30.9793342</v>
      </c>
      <c r="F35" s="46">
        <v>32.039765299999999</v>
      </c>
      <c r="G35" s="46">
        <v>37.3706155</v>
      </c>
      <c r="H35" s="46">
        <v>35.5613551</v>
      </c>
      <c r="I35" s="46">
        <v>39.606810699999997</v>
      </c>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46">
        <v>31.584931600000001</v>
      </c>
      <c r="C36" s="46">
        <v>28.489106400000001</v>
      </c>
      <c r="D36" s="46">
        <v>26.700717900000001</v>
      </c>
      <c r="E36" s="46">
        <v>29.780816099999999</v>
      </c>
      <c r="F36" s="46">
        <v>33.2558826</v>
      </c>
      <c r="G36" s="46">
        <v>36.440152300000001</v>
      </c>
      <c r="H36" s="46">
        <v>36.524493</v>
      </c>
      <c r="I36" s="46">
        <v>35.997947699999997</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46">
        <v>38.279059599999997</v>
      </c>
      <c r="C37" s="46">
        <v>34.034815299999998</v>
      </c>
      <c r="D37" s="46">
        <v>39.173154400000001</v>
      </c>
      <c r="E37" s="46">
        <v>43.758597199999997</v>
      </c>
      <c r="F37" s="46">
        <v>47.6040803</v>
      </c>
      <c r="G37" s="46">
        <v>53.974558399999999</v>
      </c>
      <c r="H37" s="46">
        <v>56.6531047</v>
      </c>
      <c r="I37" s="46">
        <v>54.882188800000002</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46"/>
      <c r="C38" s="46"/>
      <c r="D38" s="46"/>
      <c r="E38" s="46"/>
      <c r="F38" s="46"/>
      <c r="G38" s="46"/>
      <c r="H38" s="46"/>
      <c r="I38" s="4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46">
        <v>52.298076600000002</v>
      </c>
      <c r="C39" s="46">
        <v>50.404884600000003</v>
      </c>
      <c r="D39" s="46">
        <v>54.231263499999997</v>
      </c>
      <c r="E39" s="46">
        <v>52.670898000000001</v>
      </c>
      <c r="F39" s="46">
        <v>53.9349925</v>
      </c>
      <c r="G39" s="46">
        <v>60.189405000000001</v>
      </c>
      <c r="H39" s="46">
        <v>60.621221599999998</v>
      </c>
      <c r="I39" s="46">
        <v>59.496930800000001</v>
      </c>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46">
        <v>83.205800600000003</v>
      </c>
      <c r="C40" s="46">
        <v>73.740143900000007</v>
      </c>
      <c r="D40" s="46">
        <v>79.155751600000002</v>
      </c>
      <c r="E40" s="46">
        <v>84.838572400000004</v>
      </c>
      <c r="F40" s="46">
        <v>87.084038000000007</v>
      </c>
      <c r="G40" s="46">
        <v>89.041477299999997</v>
      </c>
      <c r="H40" s="46">
        <v>98.013647899999995</v>
      </c>
      <c r="I40" s="46">
        <v>92.213769099999993</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66">
        <v>30.9847751</v>
      </c>
      <c r="C41" s="66">
        <v>32.350926000000001</v>
      </c>
      <c r="D41" s="66">
        <v>31.179751599999999</v>
      </c>
      <c r="E41" s="66">
        <v>36.206096199999998</v>
      </c>
      <c r="F41" s="66">
        <v>38.646525400000002</v>
      </c>
      <c r="G41" s="66">
        <v>47.671267800000003</v>
      </c>
      <c r="H41" s="66">
        <v>42.644441899999997</v>
      </c>
      <c r="I41" s="66">
        <v>46.761024300000003</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4"/>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23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37" t="s">
        <v>14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8" t="s">
        <v>32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7" t="s">
        <v>15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7" t="s">
        <v>16</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33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8" t="s">
        <v>17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24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37"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21</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6" t="s">
        <v>63</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2"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69</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3" t="s">
        <v>70</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ht="14.25" x14ac:dyDescent="0.25">
      <c r="A65" s="17" t="s">
        <v>57</v>
      </c>
      <c r="B65" s="56"/>
      <c r="C65" s="56"/>
      <c r="D65" s="56"/>
      <c r="E65" s="56"/>
      <c r="F65" s="56"/>
      <c r="G65" s="56"/>
      <c r="H65" s="56"/>
      <c r="I65" s="5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A66" s="5" t="s">
        <v>62</v>
      </c>
      <c r="B66" s="5"/>
      <c r="C66" s="5"/>
      <c r="D66" s="16"/>
      <c r="E66" s="16"/>
      <c r="F66" s="16"/>
      <c r="G66" s="16"/>
      <c r="H66" s="16"/>
      <c r="I66" s="16" t="s">
        <v>79</v>
      </c>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5.25" customHeight="1" x14ac:dyDescent="0.25">
      <c r="A67" s="11"/>
      <c r="B67" s="12"/>
      <c r="C67" s="12"/>
      <c r="D67" s="12"/>
      <c r="E67" s="12"/>
      <c r="F67" s="12"/>
      <c r="G67" s="12"/>
      <c r="H67" s="12"/>
      <c r="I67" s="12"/>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5.25" customHeight="1" x14ac:dyDescent="0.25">
      <c r="A68" s="7"/>
      <c r="B68" s="8"/>
      <c r="C68" s="8"/>
      <c r="D68" s="8"/>
      <c r="E68" s="8"/>
      <c r="F68" s="8"/>
      <c r="G68" s="8"/>
      <c r="H68" s="8"/>
      <c r="I68" s="8"/>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5">
      <c r="A69" s="15"/>
      <c r="B69" s="21">
        <v>2010</v>
      </c>
      <c r="C69" s="21">
        <v>2011</v>
      </c>
      <c r="D69" s="21">
        <v>2012</v>
      </c>
      <c r="E69" s="21">
        <v>2013</v>
      </c>
      <c r="F69" s="21">
        <v>2014</v>
      </c>
      <c r="G69" s="21">
        <v>2015</v>
      </c>
      <c r="H69" s="21">
        <v>2016</v>
      </c>
      <c r="I69" s="21">
        <v>2017</v>
      </c>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9"/>
      <c r="B70" s="77"/>
      <c r="C70" s="77"/>
      <c r="D70" s="77"/>
      <c r="E70" s="77"/>
      <c r="F70" s="77"/>
      <c r="G70" s="77"/>
      <c r="H70" s="77"/>
      <c r="I70" s="77"/>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13"/>
      <c r="B71" s="63"/>
      <c r="C71" s="63"/>
      <c r="D71" s="63"/>
      <c r="E71" s="63"/>
      <c r="F71" s="63"/>
      <c r="G71" s="63"/>
      <c r="H71" s="63"/>
      <c r="I71" s="63"/>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x14ac:dyDescent="0.25">
      <c r="A72" s="4" t="s">
        <v>38</v>
      </c>
      <c r="B72" s="59">
        <v>1.2470000000000001</v>
      </c>
      <c r="C72" s="59">
        <v>1.0629999999999999</v>
      </c>
      <c r="D72" s="59">
        <v>1.1739999999999999</v>
      </c>
      <c r="E72" s="59">
        <v>1.2210000000000001</v>
      </c>
      <c r="F72" s="59">
        <v>1.1220000000000001</v>
      </c>
      <c r="G72" s="59">
        <v>1.1679999999999999</v>
      </c>
      <c r="H72" s="59">
        <v>1.3149999999999999</v>
      </c>
      <c r="I72" s="59">
        <v>1.294</v>
      </c>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x14ac:dyDescent="0.25">
      <c r="A73" s="1" t="s">
        <v>39</v>
      </c>
      <c r="B73" s="47"/>
      <c r="C73" s="47"/>
      <c r="D73" s="47"/>
      <c r="E73" s="47"/>
      <c r="F73" s="47"/>
      <c r="G73" s="47"/>
      <c r="H73" s="47"/>
      <c r="I73" s="47"/>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x14ac:dyDescent="0.25">
      <c r="A74" s="34" t="s">
        <v>0</v>
      </c>
      <c r="B74" s="48">
        <v>1.0069999999999999</v>
      </c>
      <c r="C74" s="48">
        <v>0.81399999999999995</v>
      </c>
      <c r="D74" s="48">
        <v>0.86399999999999999</v>
      </c>
      <c r="E74" s="48">
        <v>0.99199999999999999</v>
      </c>
      <c r="F74" s="48">
        <v>0.97499999999999998</v>
      </c>
      <c r="G74" s="48">
        <v>0.97299999999999998</v>
      </c>
      <c r="H74" s="48">
        <v>1.165</v>
      </c>
      <c r="I74" s="48">
        <v>1.0589999999999999</v>
      </c>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34" t="s">
        <v>1</v>
      </c>
      <c r="B75" s="47">
        <v>1.5309999999999999</v>
      </c>
      <c r="C75" s="47">
        <v>1.357</v>
      </c>
      <c r="D75" s="47">
        <v>1.538</v>
      </c>
      <c r="E75" s="47">
        <v>1.488</v>
      </c>
      <c r="F75" s="47">
        <v>1.2929999999999999</v>
      </c>
      <c r="G75" s="47">
        <v>1.393</v>
      </c>
      <c r="H75" s="47">
        <v>1.486</v>
      </c>
      <c r="I75" s="47">
        <v>1.5649999999999999</v>
      </c>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8" t="s">
        <v>25</v>
      </c>
      <c r="B76" s="47"/>
      <c r="C76" s="47"/>
      <c r="D76" s="47"/>
      <c r="E76" s="47"/>
      <c r="F76" s="47"/>
      <c r="G76" s="47"/>
      <c r="H76" s="47"/>
      <c r="I76" s="47"/>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2</v>
      </c>
      <c r="B77" s="47">
        <v>1.0860000000000001</v>
      </c>
      <c r="C77" s="48">
        <v>0.90900000000000003</v>
      </c>
      <c r="D77" s="47">
        <v>1.0720000000000001</v>
      </c>
      <c r="E77" s="47">
        <v>1.1200000000000001</v>
      </c>
      <c r="F77" s="47">
        <v>0.96199999999999997</v>
      </c>
      <c r="G77" s="47">
        <v>0.98299999999999998</v>
      </c>
      <c r="H77" s="47">
        <v>1.218</v>
      </c>
      <c r="I77" s="47">
        <v>1.155</v>
      </c>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26</v>
      </c>
      <c r="B78" s="47">
        <v>1.778</v>
      </c>
      <c r="C78" s="47">
        <v>1.556</v>
      </c>
      <c r="D78" s="47">
        <v>1.4890000000000001</v>
      </c>
      <c r="E78" s="47">
        <v>1.5229999999999999</v>
      </c>
      <c r="F78" s="47">
        <v>1.59</v>
      </c>
      <c r="G78" s="47">
        <v>1.6950000000000001</v>
      </c>
      <c r="H78" s="47">
        <v>1.5860000000000001</v>
      </c>
      <c r="I78" s="47">
        <v>1.679</v>
      </c>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2" t="s">
        <v>27</v>
      </c>
      <c r="B79" s="47"/>
      <c r="C79" s="47"/>
      <c r="D79" s="47"/>
      <c r="E79" s="47"/>
      <c r="F79" s="47"/>
      <c r="G79" s="47"/>
      <c r="H79" s="47"/>
      <c r="I79" s="47"/>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3</v>
      </c>
      <c r="B80" s="47">
        <v>5.2229999999999999</v>
      </c>
      <c r="C80" s="47">
        <v>4.6269999999999998</v>
      </c>
      <c r="D80" s="47">
        <v>4.7140000000000004</v>
      </c>
      <c r="E80" s="47">
        <v>5.0970000000000004</v>
      </c>
      <c r="F80" s="47">
        <v>4.5060000000000002</v>
      </c>
      <c r="G80" s="47">
        <v>4.6260000000000003</v>
      </c>
      <c r="H80" s="47">
        <v>5.5309999999999997</v>
      </c>
      <c r="I80" s="47">
        <v>5.3220000000000001</v>
      </c>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4</v>
      </c>
      <c r="B81" s="48">
        <v>0.81599999999999995</v>
      </c>
      <c r="C81" s="48">
        <v>0.67400000000000004</v>
      </c>
      <c r="D81" s="48">
        <v>0.97299999999999998</v>
      </c>
      <c r="E81" s="48">
        <v>0.95699999999999996</v>
      </c>
      <c r="F81" s="48">
        <v>0.873</v>
      </c>
      <c r="G81" s="48">
        <v>0.99399999999999999</v>
      </c>
      <c r="H81" s="48">
        <v>1.0720000000000001</v>
      </c>
      <c r="I81" s="48">
        <v>1.095</v>
      </c>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34" t="s">
        <v>5</v>
      </c>
      <c r="B82" s="48">
        <v>0.51</v>
      </c>
      <c r="C82" s="48">
        <v>0.41499999999999998</v>
      </c>
      <c r="D82" s="48">
        <v>0.44400000000000001</v>
      </c>
      <c r="E82" s="48">
        <v>0.47499999999999998</v>
      </c>
      <c r="F82" s="48">
        <v>0.5</v>
      </c>
      <c r="G82" s="48">
        <v>0.51900000000000002</v>
      </c>
      <c r="H82" s="48">
        <v>0.52700000000000002</v>
      </c>
      <c r="I82" s="48">
        <v>0.59799999999999998</v>
      </c>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6</v>
      </c>
      <c r="B83" s="48">
        <v>0.38300000000000001</v>
      </c>
      <c r="C83" s="81">
        <v>0.28699999999999998</v>
      </c>
      <c r="D83" s="48">
        <v>0.33700000000000002</v>
      </c>
      <c r="E83" s="81">
        <v>0.26500000000000001</v>
      </c>
      <c r="F83" s="48">
        <v>0.34599999999999997</v>
      </c>
      <c r="G83" s="81">
        <v>0.33600000000000002</v>
      </c>
      <c r="H83" s="81">
        <v>0.39200000000000002</v>
      </c>
      <c r="I83" s="81">
        <v>0.29299999999999998</v>
      </c>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5" t="s">
        <v>7</v>
      </c>
      <c r="B84" s="48" t="s">
        <v>87</v>
      </c>
      <c r="C84" s="47" t="s">
        <v>87</v>
      </c>
      <c r="D84" s="47" t="s">
        <v>87</v>
      </c>
      <c r="E84" s="81">
        <v>0.16500000000000001</v>
      </c>
      <c r="F84" s="81">
        <v>0.16500000000000001</v>
      </c>
      <c r="G84" s="81">
        <v>0.14199999999999999</v>
      </c>
      <c r="H84" s="81">
        <v>0.13100000000000001</v>
      </c>
      <c r="I84" s="47" t="s">
        <v>87</v>
      </c>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2" t="s">
        <v>31</v>
      </c>
      <c r="B85" s="48"/>
      <c r="C85" s="47"/>
      <c r="D85" s="47"/>
      <c r="E85" s="47"/>
      <c r="F85" s="47"/>
      <c r="G85" s="47"/>
      <c r="H85" s="47"/>
      <c r="I85" s="47"/>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28</v>
      </c>
      <c r="B86" s="47">
        <v>3.5489999999999999</v>
      </c>
      <c r="C86" s="47">
        <v>3.1339999999999999</v>
      </c>
      <c r="D86" s="47">
        <v>3.3860000000000001</v>
      </c>
      <c r="E86" s="47">
        <v>3.5819999999999999</v>
      </c>
      <c r="F86" s="47">
        <v>2.9180000000000001</v>
      </c>
      <c r="G86" s="47">
        <v>3.0830000000000002</v>
      </c>
      <c r="H86" s="47">
        <v>3.629</v>
      </c>
      <c r="I86" s="47">
        <v>3.8610000000000002</v>
      </c>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4" t="s">
        <v>29</v>
      </c>
      <c r="B87" s="48">
        <v>0.81200000000000006</v>
      </c>
      <c r="C87" s="48">
        <v>0.63900000000000001</v>
      </c>
      <c r="D87" s="48">
        <v>0.73</v>
      </c>
      <c r="E87" s="48">
        <v>0.81599999999999995</v>
      </c>
      <c r="F87" s="48">
        <v>0.79100000000000004</v>
      </c>
      <c r="G87" s="48">
        <v>0.86799999999999999</v>
      </c>
      <c r="H87" s="48">
        <v>0.83499999999999996</v>
      </c>
      <c r="I87" s="48">
        <v>0.86</v>
      </c>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34" t="s">
        <v>30</v>
      </c>
      <c r="B88" s="48">
        <v>0.65</v>
      </c>
      <c r="C88" s="48">
        <v>0.56899999999999995</v>
      </c>
      <c r="D88" s="48">
        <v>0.72799999999999998</v>
      </c>
      <c r="E88" s="48">
        <v>0.70099999999999996</v>
      </c>
      <c r="F88" s="48">
        <v>0.80600000000000005</v>
      </c>
      <c r="G88" s="48">
        <v>0.77400000000000002</v>
      </c>
      <c r="H88" s="48">
        <v>0.998</v>
      </c>
      <c r="I88" s="48">
        <v>0.86699999999999999</v>
      </c>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4" t="s">
        <v>59</v>
      </c>
      <c r="B89" s="59">
        <v>3.7669999999999999</v>
      </c>
      <c r="C89" s="59">
        <v>3.4809999999999999</v>
      </c>
      <c r="D89" s="59">
        <v>3.6120000000000001</v>
      </c>
      <c r="E89" s="59">
        <v>3.7669999999999999</v>
      </c>
      <c r="F89" s="59">
        <v>3.8260000000000001</v>
      </c>
      <c r="G89" s="59">
        <v>4.13</v>
      </c>
      <c r="H89" s="59">
        <v>4.1559999999999997</v>
      </c>
      <c r="I89" s="59">
        <v>4.0750000000000002</v>
      </c>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1" t="s">
        <v>39</v>
      </c>
      <c r="B90" s="47"/>
      <c r="C90" s="47"/>
      <c r="D90" s="47"/>
      <c r="E90" s="47"/>
      <c r="F90" s="47"/>
      <c r="G90" s="47"/>
      <c r="H90" s="47"/>
      <c r="I90" s="47"/>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0</v>
      </c>
      <c r="B91" s="47">
        <v>2.6190000000000002</v>
      </c>
      <c r="C91" s="47">
        <v>2.605</v>
      </c>
      <c r="D91" s="47">
        <v>2.6440000000000001</v>
      </c>
      <c r="E91" s="47">
        <v>2.794</v>
      </c>
      <c r="F91" s="47">
        <v>2.8650000000000002</v>
      </c>
      <c r="G91" s="47">
        <v>3.0150000000000001</v>
      </c>
      <c r="H91" s="47">
        <v>3.2949999999999999</v>
      </c>
      <c r="I91" s="47">
        <v>2.952</v>
      </c>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34" t="s">
        <v>1</v>
      </c>
      <c r="B92" s="47">
        <v>5.1260000000000003</v>
      </c>
      <c r="C92" s="47">
        <v>4.5140000000000002</v>
      </c>
      <c r="D92" s="47">
        <v>4.7489999999999997</v>
      </c>
      <c r="E92" s="47">
        <v>4.9009999999999998</v>
      </c>
      <c r="F92" s="47">
        <v>4.9349999999999996</v>
      </c>
      <c r="G92" s="47">
        <v>5.4139999999999997</v>
      </c>
      <c r="H92" s="47">
        <v>5.1429999999999998</v>
      </c>
      <c r="I92" s="47">
        <v>5.367</v>
      </c>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8" t="s">
        <v>25</v>
      </c>
      <c r="B93" s="47"/>
      <c r="C93" s="47"/>
      <c r="D93" s="47"/>
      <c r="E93" s="47"/>
      <c r="F93" s="47"/>
      <c r="G93" s="47"/>
      <c r="H93" s="47"/>
      <c r="I93" s="47"/>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2</v>
      </c>
      <c r="B94" s="47">
        <v>3.5840000000000001</v>
      </c>
      <c r="C94" s="47">
        <v>3.419</v>
      </c>
      <c r="D94" s="47">
        <v>3.53</v>
      </c>
      <c r="E94" s="47">
        <v>3.7589999999999999</v>
      </c>
      <c r="F94" s="47">
        <v>3.79</v>
      </c>
      <c r="G94" s="47">
        <v>4.0190000000000001</v>
      </c>
      <c r="H94" s="47">
        <v>4.1959999999999997</v>
      </c>
      <c r="I94" s="47">
        <v>4.0270000000000001</v>
      </c>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26</v>
      </c>
      <c r="B95" s="47">
        <v>4.37</v>
      </c>
      <c r="C95" s="47">
        <v>3.6779999999999999</v>
      </c>
      <c r="D95" s="47">
        <v>3.8650000000000002</v>
      </c>
      <c r="E95" s="47">
        <v>3.7890000000000001</v>
      </c>
      <c r="F95" s="47">
        <v>3.931</v>
      </c>
      <c r="G95" s="47">
        <v>4.4480000000000004</v>
      </c>
      <c r="H95" s="47">
        <v>4.0449999999999999</v>
      </c>
      <c r="I95" s="47">
        <v>4.2069999999999999</v>
      </c>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2" t="s">
        <v>27</v>
      </c>
      <c r="B96" s="47"/>
      <c r="C96" s="47"/>
      <c r="D96" s="47"/>
      <c r="E96" s="47"/>
      <c r="F96" s="47"/>
      <c r="G96" s="47"/>
      <c r="H96" s="47"/>
      <c r="I96" s="47"/>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3</v>
      </c>
      <c r="B97" s="47">
        <v>6.274</v>
      </c>
      <c r="C97" s="47">
        <v>6.3339999999999996</v>
      </c>
      <c r="D97" s="47">
        <v>7.1760000000000002</v>
      </c>
      <c r="E97" s="47">
        <v>6.6349999999999998</v>
      </c>
      <c r="F97" s="47">
        <v>6.976</v>
      </c>
      <c r="G97" s="47">
        <v>7.423</v>
      </c>
      <c r="H97" s="47">
        <v>7.8449999999999998</v>
      </c>
      <c r="I97" s="47">
        <v>7.2969999999999997</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4</v>
      </c>
      <c r="B98" s="47">
        <v>1.677</v>
      </c>
      <c r="C98" s="47">
        <v>1.575</v>
      </c>
      <c r="D98" s="47">
        <v>1.512</v>
      </c>
      <c r="E98" s="47">
        <v>1.857</v>
      </c>
      <c r="F98" s="47">
        <v>1.5169999999999999</v>
      </c>
      <c r="G98" s="47">
        <v>1.482</v>
      </c>
      <c r="H98" s="47">
        <v>1.4930000000000001</v>
      </c>
      <c r="I98" s="47">
        <v>1.4330000000000001</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34" t="s">
        <v>5</v>
      </c>
      <c r="B99" s="47">
        <v>2.073</v>
      </c>
      <c r="C99" s="47">
        <v>1.9039999999999999</v>
      </c>
      <c r="D99" s="47">
        <v>1.9039999999999999</v>
      </c>
      <c r="E99" s="47">
        <v>1.8560000000000001</v>
      </c>
      <c r="F99" s="47">
        <v>1.8959999999999999</v>
      </c>
      <c r="G99" s="47">
        <v>2.202</v>
      </c>
      <c r="H99" s="47">
        <v>2.089</v>
      </c>
      <c r="I99" s="47">
        <v>2.3439999999999999</v>
      </c>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6</v>
      </c>
      <c r="B100" s="47">
        <v>4.9080000000000004</v>
      </c>
      <c r="C100" s="47">
        <v>4.3019999999999996</v>
      </c>
      <c r="D100" s="47">
        <v>3.9470000000000001</v>
      </c>
      <c r="E100" s="47">
        <v>4.2770000000000001</v>
      </c>
      <c r="F100" s="47">
        <v>4.6870000000000003</v>
      </c>
      <c r="G100" s="47">
        <v>4.9169999999999998</v>
      </c>
      <c r="H100" s="47">
        <v>4.7460000000000004</v>
      </c>
      <c r="I100" s="47">
        <v>4.5129999999999999</v>
      </c>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5" t="s">
        <v>7</v>
      </c>
      <c r="B101" s="47">
        <v>31.530999999999999</v>
      </c>
      <c r="C101" s="47">
        <v>26.215</v>
      </c>
      <c r="D101" s="47">
        <v>28.358000000000001</v>
      </c>
      <c r="E101" s="47">
        <v>29.506</v>
      </c>
      <c r="F101" s="47">
        <v>29.149000000000001</v>
      </c>
      <c r="G101" s="47">
        <v>31.670999999999999</v>
      </c>
      <c r="H101" s="47">
        <v>31.052</v>
      </c>
      <c r="I101" s="47">
        <v>29.934999999999999</v>
      </c>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2" t="s">
        <v>31</v>
      </c>
      <c r="B102" s="47"/>
      <c r="C102" s="47"/>
      <c r="D102" s="47"/>
      <c r="E102" s="47"/>
      <c r="F102" s="47"/>
      <c r="G102" s="47"/>
      <c r="H102" s="47"/>
      <c r="I102" s="47"/>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28</v>
      </c>
      <c r="B103" s="47">
        <v>6.6589999999999998</v>
      </c>
      <c r="C103" s="47">
        <v>6.2759999999999998</v>
      </c>
      <c r="D103" s="47">
        <v>7.109</v>
      </c>
      <c r="E103" s="47">
        <v>7.0919999999999996</v>
      </c>
      <c r="F103" s="47">
        <v>7.4870000000000001</v>
      </c>
      <c r="G103" s="47">
        <v>8.343</v>
      </c>
      <c r="H103" s="47">
        <v>8.3889999999999993</v>
      </c>
      <c r="I103" s="47">
        <v>8.5</v>
      </c>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4" t="s">
        <v>29</v>
      </c>
      <c r="B104" s="47">
        <v>3.7280000000000002</v>
      </c>
      <c r="C104" s="47">
        <v>3.2589999999999999</v>
      </c>
      <c r="D104" s="47">
        <v>3.4750000000000001</v>
      </c>
      <c r="E104" s="47">
        <v>3.78</v>
      </c>
      <c r="F104" s="47">
        <v>3.8180000000000001</v>
      </c>
      <c r="G104" s="47">
        <v>3.919</v>
      </c>
      <c r="H104" s="47">
        <v>4.3419999999999996</v>
      </c>
      <c r="I104" s="47">
        <v>4.1459999999999999</v>
      </c>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36" t="s">
        <v>30</v>
      </c>
      <c r="B105" s="49">
        <v>2.2080000000000002</v>
      </c>
      <c r="C105" s="49">
        <v>2.262</v>
      </c>
      <c r="D105" s="49">
        <v>2.0579999999999998</v>
      </c>
      <c r="E105" s="49">
        <v>2.2280000000000002</v>
      </c>
      <c r="F105" s="49">
        <v>2.2810000000000001</v>
      </c>
      <c r="G105" s="49">
        <v>2.6880000000000002</v>
      </c>
      <c r="H105" s="49">
        <v>2.29</v>
      </c>
      <c r="I105" s="49">
        <v>2.403</v>
      </c>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3"/>
      <c r="B106" s="54"/>
      <c r="C106" s="54"/>
      <c r="D106" s="54"/>
      <c r="E106" s="54"/>
      <c r="F106" s="54"/>
      <c r="G106" s="54"/>
      <c r="H106" s="54"/>
      <c r="I106" s="54"/>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6" t="s">
        <v>23</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7" t="s">
        <v>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8" t="s">
        <v>32</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37" t="s">
        <v>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16</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7" t="s">
        <v>33</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8" t="s">
        <v>17</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6" t="s">
        <v>24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19</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21</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7" t="s">
        <v>20</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63</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2"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2" t="s">
        <v>12</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2" t="s">
        <v>69</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3" t="s">
        <v>70</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J8:BD105 B71:G105 B8:G65">
    <cfRule type="expression" dxfId="11" priority="79" stopIfTrue="1">
      <formula>#REF!=2</formula>
    </cfRule>
    <cfRule type="expression" dxfId="10" priority="80" stopIfTrue="1">
      <formula>#REF!=2</formula>
    </cfRule>
    <cfRule type="expression" dxfId="9" priority="81" stopIfTrue="1">
      <formula>#REF!=2</formula>
    </cfRule>
  </conditionalFormatting>
  <conditionalFormatting sqref="J8:BD107 B71:G107 B8:G65">
    <cfRule type="expression" dxfId="8" priority="88" stopIfTrue="1">
      <formula>#REF!=2</formula>
    </cfRule>
  </conditionalFormatting>
  <conditionalFormatting sqref="H71:H105 H8:H65">
    <cfRule type="expression" dxfId="7" priority="5" stopIfTrue="1">
      <formula>#REF!=2</formula>
    </cfRule>
    <cfRule type="expression" dxfId="6" priority="6" stopIfTrue="1">
      <formula>#REF!=2</formula>
    </cfRule>
    <cfRule type="expression" dxfId="5" priority="7" stopIfTrue="1">
      <formula>#REF!=2</formula>
    </cfRule>
  </conditionalFormatting>
  <conditionalFormatting sqref="H71:H107 H8:H65">
    <cfRule type="expression" dxfId="4" priority="8" stopIfTrue="1">
      <formula>#REF!=2</formula>
    </cfRule>
  </conditionalFormatting>
  <conditionalFormatting sqref="I71:I105 I8:I65">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I71:I107 I8:I65">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Notiz</vt:lpstr>
      <vt:lpstr>Quartalswerte</vt:lpstr>
      <vt:lpstr>Jahreswerte</vt:lpstr>
      <vt:lpstr>Quartalswerte!Druckbereich</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2013-11-07T14:38:49Z</cp:lastPrinted>
  <dcterms:created xsi:type="dcterms:W3CDTF">2002-12-06T09:20:20Z</dcterms:created>
  <dcterms:modified xsi:type="dcterms:W3CDTF">2018-01-26T11:08:16Z</dcterms:modified>
</cp:coreProperties>
</file>