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<sst xmlns="http://schemas.openxmlformats.org/spreadsheetml/2006/main" count="1716" uniqueCount="81">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</sst>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21">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9" width="6.7109375" style="2" customWidth="1"/>
    <col min="30"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c r="AE5"/>
      <c r="AF5"/>
      <c r="AG5"/>
      <c r="AH5"/>
      <c r="AI5"/>
      <c r="AJ5"/>
      <c r="AK5"/>
      <c r="AL5"/>
      <c r="AM5"/>
      <c r="AN5"/>
      <c r="AO5"/>
      <c r="AP5"/>
      <c r="AQ5"/>
      <c r="AR5"/>
      <c r="AS5"/>
      <c r="AT5"/>
      <c r="AU5"/>
      <c r="AV5"/>
      <c r="AW5"/>
      <c r="AX5"/>
      <c r="AY5"/>
      <c r="AZ5"/>
      <c r="BA5"/>
      <c r="BB5"/>
      <c r="BC5"/>
      <c r="BD5"/>
      <c r="BE5"/>
      <c r="BF5"/>
      <c r="BG5"/>
      <c r="BH5"/>
      <c r="BI5"/>
      <c r="BJ5"/>
      <c r="BK5"/>
      <c r="BL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c r="AE6"/>
      <c r="AF6"/>
      <c r="AG6"/>
      <c r="AH6"/>
      <c r="AI6"/>
      <c r="AJ6"/>
      <c r="AK6"/>
      <c r="AL6"/>
      <c r="AM6"/>
      <c r="AN6"/>
      <c r="AO6"/>
      <c r="AP6"/>
      <c r="AQ6"/>
      <c r="AR6"/>
      <c r="AS6"/>
      <c r="AT6"/>
      <c r="AU6"/>
      <c r="AV6"/>
      <c r="AW6"/>
      <c r="AX6"/>
      <c r="AY6"/>
      <c r="AZ6"/>
      <c r="BA6"/>
      <c r="BB6"/>
      <c r="BC6"/>
      <c r="BD6"/>
      <c r="BE6"/>
      <c r="BF6"/>
      <c r="BG6"/>
      <c r="BH6"/>
      <c r="BI6"/>
      <c r="BJ6"/>
      <c r="BK6"/>
      <c r="BL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c r="AE7"/>
      <c r="AF7"/>
      <c r="AG7"/>
      <c r="AH7"/>
      <c r="AI7"/>
      <c r="AJ7"/>
      <c r="AK7"/>
      <c r="AL7"/>
      <c r="AM7"/>
      <c r="AN7"/>
      <c r="AO7"/>
      <c r="AP7"/>
      <c r="AQ7"/>
      <c r="AR7"/>
      <c r="AS7"/>
      <c r="AT7"/>
      <c r="AU7"/>
      <c r="AV7"/>
      <c r="AW7"/>
      <c r="AX7"/>
      <c r="AY7"/>
      <c r="AZ7"/>
      <c r="BA7"/>
      <c r="BB7"/>
      <c r="BC7"/>
      <c r="BD7"/>
      <c r="BE7"/>
      <c r="BF7"/>
      <c r="BG7"/>
      <c r="BH7"/>
      <c r="BI7"/>
      <c r="BJ7"/>
      <c r="BK7"/>
      <c r="BL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36"/>
      <c r="BN43" s="36"/>
      <c r="BO43" s="36"/>
      <c r="BP43" s="36"/>
      <c r="BQ43" s="36"/>
      <c r="BR43" s="36"/>
      <c r="BS43" s="36"/>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t="s">
        <v>1</v>
      </c>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80</v>
      </c>
      <c r="T79" s="38">
        <v>1.64066</v>
      </c>
      <c r="U79" s="38">
        <v>1.0628515000000001</v>
      </c>
      <c r="V79" s="26" t="s">
        <v>80</v>
      </c>
      <c r="W79" s="38">
        <v>2.0463778000000001</v>
      </c>
      <c r="X79" s="38">
        <v>1.7978164000000001</v>
      </c>
      <c r="Y79" s="26" t="s">
        <v>80</v>
      </c>
      <c r="Z79" s="26" t="s">
        <v>80</v>
      </c>
      <c r="AA79" s="38">
        <v>1.0443579999999999</v>
      </c>
      <c r="AB79" s="38">
        <v>0.92506469999999996</v>
      </c>
      <c r="AC79" s="38">
        <v>1.7604223999999999</v>
      </c>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36"/>
      <c r="BN93" s="36"/>
      <c r="BO93" s="36"/>
      <c r="BP93" s="36"/>
      <c r="BQ93" s="36"/>
      <c r="BR93" s="36"/>
      <c r="BS93" s="36"/>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t="s">
        <v>1</v>
      </c>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80</v>
      </c>
      <c r="F129" s="26" t="s">
        <v>80</v>
      </c>
      <c r="G129" s="38">
        <v>1.1533811</v>
      </c>
      <c r="H129" s="38">
        <v>1.2369904</v>
      </c>
      <c r="I129" s="26" t="s">
        <v>80</v>
      </c>
      <c r="J129" s="26" t="s">
        <v>80</v>
      </c>
      <c r="K129" s="26" t="s">
        <v>80</v>
      </c>
      <c r="L129" s="26" t="s">
        <v>80</v>
      </c>
      <c r="M129" s="38">
        <v>1.0817289000000001</v>
      </c>
      <c r="N129" s="38">
        <v>2.0340074000000001</v>
      </c>
      <c r="O129" s="38">
        <v>1.7904167</v>
      </c>
      <c r="P129" s="38">
        <v>1.9663059000000001</v>
      </c>
      <c r="Q129" s="38">
        <v>2.0936807000000002</v>
      </c>
      <c r="R129" s="38">
        <v>2.0523758000000001</v>
      </c>
      <c r="S129" s="38">
        <v>1.7537069000000001</v>
      </c>
      <c r="T129" s="26" t="s">
        <v>80</v>
      </c>
      <c r="U129" s="26" t="s">
        <v>80</v>
      </c>
      <c r="V129" s="26" t="s">
        <v>80</v>
      </c>
      <c r="W129" s="26" t="s">
        <v>80</v>
      </c>
      <c r="X129" s="26" t="s">
        <v>80</v>
      </c>
      <c r="Y129" s="38">
        <v>1.2650363</v>
      </c>
      <c r="Z129" s="38">
        <v>1.2577514999999999</v>
      </c>
      <c r="AA129" s="38">
        <v>0.88937710000000003</v>
      </c>
      <c r="AB129" s="38">
        <v>1.7963536</v>
      </c>
      <c r="AC129" s="38">
        <v>3.2551543999999999</v>
      </c>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D8:BL140 B8:X51 B56:X101 B106:X140">
    <cfRule type="expression" dxfId="20" priority="14" stopIfTrue="1">
      <formula>#REF!=2</formula>
    </cfRule>
  </conditionalFormatting>
  <conditionalFormatting sqref="Y8:Y51 Y56:Y101 Y106:Y140">
    <cfRule type="expression" dxfId="19" priority="5" stopIfTrue="1">
      <formula>#REF!=2</formula>
    </cfRule>
  </conditionalFormatting>
  <conditionalFormatting sqref="Z8:Z51 Z56:Z101 Z106:Z140">
    <cfRule type="expression" dxfId="18" priority="4" stopIfTrue="1">
      <formula>#REF!=2</formula>
    </cfRule>
  </conditionalFormatting>
  <conditionalFormatting sqref="AA8:AA51 AA56:AA101 AA106:AA140">
    <cfRule type="expression" dxfId="17" priority="3" stopIfTrue="1">
      <formula>#REF!=2</formula>
    </cfRule>
  </conditionalFormatting>
  <conditionalFormatting sqref="AB8:AB51 AB56:AB101 AB106:AB140">
    <cfRule type="expression" dxfId="16" priority="2" stopIfTrue="1">
      <formula>#REF!=2</formula>
    </cfRule>
  </conditionalFormatting>
  <conditionalFormatting sqref="AC8:AC51 AC56:AC101 AC106:AC140">
    <cfRule type="expression" dxfId="15"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36"/>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t="s">
        <v>1</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36"/>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t="s">
        <v>1</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140 B8:F51 B56:F101 B106:F140">
    <cfRule type="expression" dxfId="14" priority="12" stopIfTrue="1">
      <formula>#REF!=2</formula>
    </cfRule>
  </conditionalFormatting>
  <conditionalFormatting sqref="G8:G51 G56:G101 G106:G140">
    <cfRule type="expression" dxfId="13" priority="2" stopIfTrue="1">
      <formula>#REF!=2</formula>
    </cfRule>
  </conditionalFormatting>
  <conditionalFormatting sqref="H8:H51 H56:H101 H106:H140">
    <cfRule type="expression" dxfId="12"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9" width="6.7109375" style="2" customWidth="1"/>
    <col min="30"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c r="AE5"/>
      <c r="AF5"/>
      <c r="AG5"/>
      <c r="AH5"/>
      <c r="AI5"/>
      <c r="AJ5"/>
      <c r="AK5"/>
      <c r="AL5"/>
      <c r="AM5"/>
      <c r="AN5"/>
      <c r="AO5"/>
      <c r="AP5"/>
      <c r="AQ5"/>
      <c r="AR5"/>
      <c r="AS5"/>
      <c r="AT5"/>
      <c r="AU5"/>
      <c r="AV5"/>
      <c r="AW5"/>
      <c r="AX5"/>
      <c r="AY5"/>
      <c r="AZ5"/>
      <c r="BA5"/>
      <c r="BB5"/>
      <c r="BC5"/>
      <c r="BD5"/>
      <c r="BE5"/>
      <c r="BF5"/>
      <c r="BG5"/>
      <c r="BH5"/>
      <c r="BI5"/>
      <c r="BJ5"/>
      <c r="BK5"/>
      <c r="BL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c r="AE6"/>
      <c r="AF6"/>
      <c r="AG6"/>
      <c r="AH6"/>
      <c r="AI6"/>
      <c r="AJ6"/>
      <c r="AK6"/>
      <c r="AL6"/>
      <c r="AM6"/>
      <c r="AN6"/>
      <c r="AO6"/>
      <c r="AP6"/>
      <c r="AQ6"/>
      <c r="AR6"/>
      <c r="AS6"/>
      <c r="AT6"/>
      <c r="AU6"/>
      <c r="AV6"/>
      <c r="AW6"/>
      <c r="AX6"/>
      <c r="AY6"/>
      <c r="AZ6"/>
      <c r="BA6"/>
      <c r="BB6"/>
      <c r="BC6"/>
      <c r="BD6"/>
      <c r="BE6"/>
      <c r="BF6"/>
      <c r="BG6"/>
      <c r="BH6"/>
      <c r="BI6"/>
      <c r="BJ6"/>
      <c r="BK6"/>
      <c r="BL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c r="AE7"/>
      <c r="AF7"/>
      <c r="AG7"/>
      <c r="AH7"/>
      <c r="AI7"/>
      <c r="AJ7"/>
      <c r="AK7"/>
      <c r="AL7"/>
      <c r="AM7"/>
      <c r="AN7"/>
      <c r="AO7"/>
      <c r="AP7"/>
      <c r="AQ7"/>
      <c r="AR7"/>
      <c r="AS7"/>
      <c r="AT7"/>
      <c r="AU7"/>
      <c r="AV7"/>
      <c r="AW7"/>
      <c r="AX7"/>
      <c r="AY7"/>
      <c r="AZ7"/>
      <c r="BA7"/>
      <c r="BB7"/>
      <c r="BC7"/>
      <c r="BD7"/>
      <c r="BE7"/>
      <c r="BF7"/>
      <c r="BG7"/>
      <c r="BH7"/>
      <c r="BI7"/>
      <c r="BJ7"/>
      <c r="BK7"/>
      <c r="BL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80</v>
      </c>
      <c r="D9" s="37">
        <v>1.6702566000000001</v>
      </c>
      <c r="E9" s="25" t="s">
        <v>80</v>
      </c>
      <c r="F9" s="25" t="s">
        <v>80</v>
      </c>
      <c r="G9" s="37">
        <v>1.4140694</v>
      </c>
      <c r="H9" s="25" t="s">
        <v>80</v>
      </c>
      <c r="I9" s="25" t="s">
        <v>80</v>
      </c>
      <c r="J9" s="25" t="s">
        <v>80</v>
      </c>
      <c r="K9" s="37">
        <v>1.5942168000000001</v>
      </c>
      <c r="L9" s="37">
        <v>2.3401350000000001</v>
      </c>
      <c r="M9" s="37">
        <v>1.8333245</v>
      </c>
      <c r="N9" s="37">
        <v>2.3143030000000002</v>
      </c>
      <c r="O9" s="37">
        <v>2.3472814999999998</v>
      </c>
      <c r="P9" s="37">
        <v>2.1692982000000001</v>
      </c>
      <c r="Q9" s="25" t="s">
        <v>80</v>
      </c>
      <c r="R9" s="25" t="s">
        <v>80</v>
      </c>
      <c r="S9" s="37">
        <v>2.6607596999999998</v>
      </c>
      <c r="T9" s="25" t="s">
        <v>80</v>
      </c>
      <c r="U9" s="37">
        <v>1.3711772</v>
      </c>
      <c r="V9" s="37">
        <v>2.1125691999999998</v>
      </c>
      <c r="W9" s="25" t="s">
        <v>80</v>
      </c>
      <c r="X9" s="25" t="s">
        <v>80</v>
      </c>
      <c r="Y9" s="37">
        <v>1.6298102000000001</v>
      </c>
      <c r="Z9" s="37">
        <v>0.60266609999999998</v>
      </c>
      <c r="AA9" s="37">
        <v>3.2529989000000001</v>
      </c>
      <c r="AB9" s="37">
        <v>1.65964</v>
      </c>
      <c r="AC9" s="37">
        <v>4.60954</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80</v>
      </c>
      <c r="C10" s="25" t="s">
        <v>80</v>
      </c>
      <c r="D10" s="25" t="s">
        <v>80</v>
      </c>
      <c r="E10" s="25" t="s">
        <v>80</v>
      </c>
      <c r="F10" s="25" t="s">
        <v>80</v>
      </c>
      <c r="G10" s="25" t="s">
        <v>80</v>
      </c>
      <c r="H10" s="25" t="s">
        <v>80</v>
      </c>
      <c r="I10" s="25" t="s">
        <v>80</v>
      </c>
      <c r="J10" s="25" t="s">
        <v>80</v>
      </c>
      <c r="K10" s="25" t="s">
        <v>80</v>
      </c>
      <c r="L10" s="25" t="s">
        <v>80</v>
      </c>
      <c r="M10" s="25" t="s">
        <v>80</v>
      </c>
      <c r="N10" s="25" t="s">
        <v>80</v>
      </c>
      <c r="O10" s="25" t="s">
        <v>80</v>
      </c>
      <c r="P10" s="25" t="s">
        <v>80</v>
      </c>
      <c r="Q10" s="25" t="s">
        <v>80</v>
      </c>
      <c r="R10" s="25" t="s">
        <v>80</v>
      </c>
      <c r="S10" s="25" t="s">
        <v>80</v>
      </c>
      <c r="T10" s="25" t="s">
        <v>80</v>
      </c>
      <c r="U10" s="25" t="s">
        <v>80</v>
      </c>
      <c r="V10" s="25" t="s">
        <v>80</v>
      </c>
      <c r="W10" s="25" t="s">
        <v>80</v>
      </c>
      <c r="X10" s="25" t="s">
        <v>80</v>
      </c>
      <c r="Y10" s="25" t="s">
        <v>80</v>
      </c>
      <c r="Z10" s="25" t="s">
        <v>80</v>
      </c>
      <c r="AA10" s="25" t="s">
        <v>80</v>
      </c>
      <c r="AB10" s="25" t="s">
        <v>80</v>
      </c>
      <c r="AC10" s="37">
        <v>0.85379320000000003</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80</v>
      </c>
      <c r="E18" s="25" t="s">
        <v>80</v>
      </c>
      <c r="F18" s="37">
        <v>3.3160183000000001</v>
      </c>
      <c r="G18" s="25" t="s">
        <v>80</v>
      </c>
      <c r="H18" s="25" t="s">
        <v>80</v>
      </c>
      <c r="I18" s="25" t="s">
        <v>80</v>
      </c>
      <c r="J18" s="37">
        <v>1.761897</v>
      </c>
      <c r="K18" s="25" t="s">
        <v>80</v>
      </c>
      <c r="L18" s="25" t="s">
        <v>80</v>
      </c>
      <c r="M18" s="25" t="s">
        <v>80</v>
      </c>
      <c r="N18" s="25" t="s">
        <v>80</v>
      </c>
      <c r="O18" s="37">
        <v>3.7861804000000001</v>
      </c>
      <c r="P18" s="37">
        <v>1.9366912999999999</v>
      </c>
      <c r="Q18" s="37">
        <v>2.4039305999999998</v>
      </c>
      <c r="R18" s="25" t="s">
        <v>80</v>
      </c>
      <c r="S18" s="37">
        <v>1.9864282</v>
      </c>
      <c r="T18" s="25" t="s">
        <v>80</v>
      </c>
      <c r="U18" s="37">
        <v>1.9106430000000001</v>
      </c>
      <c r="V18" s="37">
        <v>0.94044620000000001</v>
      </c>
      <c r="W18" s="37">
        <v>1.5201325000000001</v>
      </c>
      <c r="X18" s="37">
        <v>1.3885227</v>
      </c>
      <c r="Y18" s="37">
        <v>1.8763989999999999</v>
      </c>
      <c r="Z18" s="25" t="s">
        <v>80</v>
      </c>
      <c r="AA18" s="25" t="s">
        <v>80</v>
      </c>
      <c r="AB18" s="37">
        <v>1.8492335</v>
      </c>
      <c r="AC18" s="25" t="s">
        <v>80</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80</v>
      </c>
      <c r="D39" s="25" t="s">
        <v>80</v>
      </c>
      <c r="E39" s="25" t="s">
        <v>80</v>
      </c>
      <c r="F39" s="37">
        <v>1.2335034</v>
      </c>
      <c r="G39" s="25" t="s">
        <v>80</v>
      </c>
      <c r="H39" s="25" t="s">
        <v>80</v>
      </c>
      <c r="I39" s="37">
        <v>0.93225449999999999</v>
      </c>
      <c r="J39" s="25" t="s">
        <v>80</v>
      </c>
      <c r="K39" s="25" t="s">
        <v>80</v>
      </c>
      <c r="L39" s="25" t="s">
        <v>80</v>
      </c>
      <c r="M39" s="25" t="s">
        <v>80</v>
      </c>
      <c r="N39" s="25" t="s">
        <v>80</v>
      </c>
      <c r="O39" s="25" t="s">
        <v>80</v>
      </c>
      <c r="P39" s="25" t="s">
        <v>80</v>
      </c>
      <c r="Q39" s="37">
        <v>1.1271755000000001</v>
      </c>
      <c r="R39" s="25" t="s">
        <v>80</v>
      </c>
      <c r="S39" s="25" t="s">
        <v>80</v>
      </c>
      <c r="T39" s="25" t="s">
        <v>80</v>
      </c>
      <c r="U39" s="25" t="s">
        <v>80</v>
      </c>
      <c r="V39" s="37">
        <v>0.99700310000000003</v>
      </c>
      <c r="W39" s="25" t="s">
        <v>80</v>
      </c>
      <c r="X39" s="25" t="s">
        <v>80</v>
      </c>
      <c r="Y39" s="25" t="s">
        <v>80</v>
      </c>
      <c r="Z39" s="25" t="s">
        <v>80</v>
      </c>
      <c r="AA39" s="25" t="s">
        <v>80</v>
      </c>
      <c r="AB39" s="25" t="s">
        <v>80</v>
      </c>
      <c r="AC39" s="37">
        <v>1.3959695999999999</v>
      </c>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80</v>
      </c>
      <c r="C50" s="25" t="s">
        <v>80</v>
      </c>
      <c r="D50" s="25" t="s">
        <v>80</v>
      </c>
      <c r="E50" s="25" t="s">
        <v>80</v>
      </c>
      <c r="F50" s="25" t="s">
        <v>80</v>
      </c>
      <c r="G50" s="25" t="s">
        <v>80</v>
      </c>
      <c r="H50" s="25" t="s">
        <v>80</v>
      </c>
      <c r="I50" s="25" t="s">
        <v>80</v>
      </c>
      <c r="J50" s="25" t="s">
        <v>80</v>
      </c>
      <c r="K50" s="25" t="s">
        <v>80</v>
      </c>
      <c r="L50" s="25" t="s">
        <v>80</v>
      </c>
      <c r="M50" s="25" t="s">
        <v>80</v>
      </c>
      <c r="N50" s="25" t="s">
        <v>80</v>
      </c>
      <c r="O50" s="25" t="s">
        <v>80</v>
      </c>
      <c r="P50" s="25" t="s">
        <v>80</v>
      </c>
      <c r="Q50" s="25" t="s">
        <v>80</v>
      </c>
      <c r="R50" s="25" t="s">
        <v>80</v>
      </c>
      <c r="S50" s="25" t="s">
        <v>80</v>
      </c>
      <c r="T50" s="25" t="s">
        <v>80</v>
      </c>
      <c r="U50" s="25" t="s">
        <v>80</v>
      </c>
      <c r="V50" s="25" t="s">
        <v>80</v>
      </c>
      <c r="W50" s="25" t="s">
        <v>80</v>
      </c>
      <c r="X50" s="25" t="s">
        <v>80</v>
      </c>
      <c r="Y50" s="25" t="s">
        <v>80</v>
      </c>
      <c r="Z50" s="25" t="s">
        <v>80</v>
      </c>
      <c r="AA50" s="25" t="s">
        <v>80</v>
      </c>
      <c r="AB50" s="25" t="s">
        <v>80</v>
      </c>
      <c r="AC50" s="25" t="s">
        <v>80</v>
      </c>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80</v>
      </c>
      <c r="Z51" s="37">
        <v>2.0672191999999998</v>
      </c>
      <c r="AA51" s="37">
        <v>1.9304796</v>
      </c>
      <c r="AB51" s="37">
        <v>2.6063892000000002</v>
      </c>
      <c r="AC51" s="37">
        <v>1.7833854</v>
      </c>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80</v>
      </c>
      <c r="C61" s="25" t="s">
        <v>80</v>
      </c>
      <c r="D61" s="25" t="s">
        <v>80</v>
      </c>
      <c r="E61" s="25" t="s">
        <v>80</v>
      </c>
      <c r="F61" s="25" t="s">
        <v>80</v>
      </c>
      <c r="G61" s="25" t="s">
        <v>80</v>
      </c>
      <c r="H61" s="25" t="s">
        <v>80</v>
      </c>
      <c r="I61" s="25" t="s">
        <v>80</v>
      </c>
      <c r="J61" s="25" t="s">
        <v>80</v>
      </c>
      <c r="K61" s="25" t="s">
        <v>80</v>
      </c>
      <c r="L61" s="25" t="s">
        <v>80</v>
      </c>
      <c r="M61" s="25" t="s">
        <v>80</v>
      </c>
      <c r="N61" s="25" t="s">
        <v>80</v>
      </c>
      <c r="O61" s="25" t="s">
        <v>80</v>
      </c>
      <c r="P61" s="25" t="s">
        <v>80</v>
      </c>
      <c r="Q61" s="25" t="s">
        <v>80</v>
      </c>
      <c r="R61" s="25" t="s">
        <v>80</v>
      </c>
      <c r="S61" s="25" t="s">
        <v>80</v>
      </c>
      <c r="T61" s="25" t="s">
        <v>80</v>
      </c>
      <c r="U61" s="25" t="s">
        <v>80</v>
      </c>
      <c r="V61" s="25" t="s">
        <v>80</v>
      </c>
      <c r="W61" s="25" t="s">
        <v>80</v>
      </c>
      <c r="X61" s="25" t="s">
        <v>80</v>
      </c>
      <c r="Y61" s="25" t="s">
        <v>80</v>
      </c>
      <c r="Z61" s="25" t="s">
        <v>80</v>
      </c>
      <c r="AA61" s="25" t="s">
        <v>80</v>
      </c>
      <c r="AB61" s="25" t="s">
        <v>80</v>
      </c>
      <c r="AC61" s="25" t="s">
        <v>80</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80</v>
      </c>
      <c r="G62" s="37">
        <v>0.67091100000000004</v>
      </c>
      <c r="H62" s="37">
        <v>0.65767580000000003</v>
      </c>
      <c r="I62" s="37">
        <v>1.4188467</v>
      </c>
      <c r="J62" s="25" t="s">
        <v>80</v>
      </c>
      <c r="K62" s="25" t="s">
        <v>80</v>
      </c>
      <c r="L62" s="25" t="s">
        <v>80</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80</v>
      </c>
      <c r="AB62" s="37">
        <v>1.7063453</v>
      </c>
      <c r="AC62" s="37">
        <v>1.3276745999999999</v>
      </c>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t="s">
        <v>1</v>
      </c>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80</v>
      </c>
      <c r="D90" s="25" t="s">
        <v>80</v>
      </c>
      <c r="E90" s="25" t="s">
        <v>80</v>
      </c>
      <c r="F90" s="25" t="s">
        <v>80</v>
      </c>
      <c r="G90" s="25" t="s">
        <v>80</v>
      </c>
      <c r="H90" s="25" t="s">
        <v>80</v>
      </c>
      <c r="I90" s="25" t="s">
        <v>80</v>
      </c>
      <c r="J90" s="25" t="s">
        <v>80</v>
      </c>
      <c r="K90" s="25" t="s">
        <v>80</v>
      </c>
      <c r="L90" s="25" t="s">
        <v>80</v>
      </c>
      <c r="M90" s="25" t="s">
        <v>80</v>
      </c>
      <c r="N90" s="25" t="s">
        <v>80</v>
      </c>
      <c r="O90" s="37">
        <v>1.9336654</v>
      </c>
      <c r="P90" s="25" t="s">
        <v>80</v>
      </c>
      <c r="Q90" s="25" t="s">
        <v>80</v>
      </c>
      <c r="R90" s="25" t="s">
        <v>80</v>
      </c>
      <c r="S90" s="25" t="s">
        <v>80</v>
      </c>
      <c r="T90" s="25" t="s">
        <v>80</v>
      </c>
      <c r="U90" s="25" t="s">
        <v>80</v>
      </c>
      <c r="V90" s="25" t="s">
        <v>80</v>
      </c>
      <c r="W90" s="25" t="s">
        <v>80</v>
      </c>
      <c r="X90" s="25" t="s">
        <v>80</v>
      </c>
      <c r="Y90" s="25" t="s">
        <v>80</v>
      </c>
      <c r="Z90" s="25" t="s">
        <v>80</v>
      </c>
      <c r="AA90" s="25" t="s">
        <v>80</v>
      </c>
      <c r="AB90" s="25" t="s">
        <v>80</v>
      </c>
      <c r="AC90" s="37">
        <v>3.1602516999999999</v>
      </c>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80</v>
      </c>
      <c r="C91" s="25" t="s">
        <v>80</v>
      </c>
      <c r="D91" s="25" t="s">
        <v>80</v>
      </c>
      <c r="E91" s="25" t="s">
        <v>80</v>
      </c>
      <c r="F91" s="25" t="s">
        <v>80</v>
      </c>
      <c r="G91" s="25" t="s">
        <v>80</v>
      </c>
      <c r="H91" s="25" t="s">
        <v>80</v>
      </c>
      <c r="I91" s="25" t="s">
        <v>80</v>
      </c>
      <c r="J91" s="25" t="s">
        <v>80</v>
      </c>
      <c r="K91" s="25" t="s">
        <v>80</v>
      </c>
      <c r="L91" s="25" t="s">
        <v>80</v>
      </c>
      <c r="M91" s="25" t="s">
        <v>80</v>
      </c>
      <c r="N91" s="25" t="s">
        <v>80</v>
      </c>
      <c r="O91" s="25" t="s">
        <v>80</v>
      </c>
      <c r="P91" s="25" t="s">
        <v>80</v>
      </c>
      <c r="Q91" s="25" t="s">
        <v>80</v>
      </c>
      <c r="R91" s="25" t="s">
        <v>80</v>
      </c>
      <c r="S91" s="25" t="s">
        <v>80</v>
      </c>
      <c r="T91" s="25" t="s">
        <v>80</v>
      </c>
      <c r="U91" s="25" t="s">
        <v>80</v>
      </c>
      <c r="V91" s="25" t="s">
        <v>80</v>
      </c>
      <c r="W91" s="25" t="s">
        <v>80</v>
      </c>
      <c r="X91" s="25" t="s">
        <v>80</v>
      </c>
      <c r="Y91" s="25" t="s">
        <v>80</v>
      </c>
      <c r="Z91" s="25" t="s">
        <v>80</v>
      </c>
      <c r="AA91" s="25" t="s">
        <v>80</v>
      </c>
      <c r="AB91" s="25" t="s">
        <v>80</v>
      </c>
      <c r="AC91" s="25" t="s">
        <v>80</v>
      </c>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80</v>
      </c>
      <c r="C99" s="25" t="s">
        <v>80</v>
      </c>
      <c r="D99" s="25" t="s">
        <v>80</v>
      </c>
      <c r="E99" s="25" t="s">
        <v>80</v>
      </c>
      <c r="F99" s="25" t="s">
        <v>80</v>
      </c>
      <c r="G99" s="25" t="s">
        <v>80</v>
      </c>
      <c r="H99" s="25" t="s">
        <v>80</v>
      </c>
      <c r="I99" s="25" t="s">
        <v>80</v>
      </c>
      <c r="J99" s="25" t="s">
        <v>80</v>
      </c>
      <c r="K99" s="25" t="s">
        <v>80</v>
      </c>
      <c r="L99" s="25" t="s">
        <v>80</v>
      </c>
      <c r="M99" s="25" t="s">
        <v>80</v>
      </c>
      <c r="N99" s="25" t="s">
        <v>80</v>
      </c>
      <c r="O99" s="37">
        <v>3.1324348999999998</v>
      </c>
      <c r="P99" s="25" t="s">
        <v>80</v>
      </c>
      <c r="Q99" s="37">
        <v>2.0987496000000001</v>
      </c>
      <c r="R99" s="25" t="s">
        <v>80</v>
      </c>
      <c r="S99" s="25" t="s">
        <v>80</v>
      </c>
      <c r="T99" s="25" t="s">
        <v>80</v>
      </c>
      <c r="U99" s="25" t="s">
        <v>80</v>
      </c>
      <c r="V99" s="25" t="s">
        <v>80</v>
      </c>
      <c r="W99" s="25" t="s">
        <v>80</v>
      </c>
      <c r="X99" s="25" t="s">
        <v>80</v>
      </c>
      <c r="Y99" s="25" t="s">
        <v>80</v>
      </c>
      <c r="Z99" s="25" t="s">
        <v>80</v>
      </c>
      <c r="AA99" s="25" t="s">
        <v>80</v>
      </c>
      <c r="AB99" s="37">
        <v>1.3319221999999999</v>
      </c>
      <c r="AC99" s="25" t="s">
        <v>80</v>
      </c>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80</v>
      </c>
      <c r="L110" s="37">
        <v>1.1647996</v>
      </c>
      <c r="M110" s="37">
        <v>1.4808425999999999</v>
      </c>
      <c r="N110" s="37">
        <v>1.2263676999999999</v>
      </c>
      <c r="O110" s="25" t="s">
        <v>80</v>
      </c>
      <c r="P110" s="25" t="s">
        <v>80</v>
      </c>
      <c r="Q110" s="37">
        <v>2.6353490000000002</v>
      </c>
      <c r="R110" s="37">
        <v>2.1950332000000001</v>
      </c>
      <c r="S110" s="25" t="s">
        <v>80</v>
      </c>
      <c r="T110" s="37">
        <v>2.7934317000000002</v>
      </c>
      <c r="U110" s="37">
        <v>3.2773037</v>
      </c>
      <c r="V110" s="25" t="s">
        <v>80</v>
      </c>
      <c r="W110" s="37">
        <v>3.7267142</v>
      </c>
      <c r="X110" s="37">
        <v>2.8687995000000002</v>
      </c>
      <c r="Y110" s="37">
        <v>1.2461913</v>
      </c>
      <c r="Z110" s="25" t="s">
        <v>80</v>
      </c>
      <c r="AA110" s="25" t="s">
        <v>80</v>
      </c>
      <c r="AB110" s="37">
        <v>2.0590313</v>
      </c>
      <c r="AC110" s="37">
        <v>1.9428852999999999</v>
      </c>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80</v>
      </c>
      <c r="C120" s="25" t="s">
        <v>80</v>
      </c>
      <c r="D120" s="25" t="s">
        <v>80</v>
      </c>
      <c r="E120" s="25" t="s">
        <v>80</v>
      </c>
      <c r="F120" s="25" t="s">
        <v>80</v>
      </c>
      <c r="G120" s="25" t="s">
        <v>80</v>
      </c>
      <c r="H120" s="25" t="s">
        <v>80</v>
      </c>
      <c r="I120" s="25" t="s">
        <v>80</v>
      </c>
      <c r="J120" s="25" t="s">
        <v>80</v>
      </c>
      <c r="K120" s="25" t="s">
        <v>80</v>
      </c>
      <c r="L120" s="25" t="s">
        <v>80</v>
      </c>
      <c r="M120" s="25" t="s">
        <v>80</v>
      </c>
      <c r="N120" s="25" t="s">
        <v>80</v>
      </c>
      <c r="O120" s="25" t="s">
        <v>80</v>
      </c>
      <c r="P120" s="25" t="s">
        <v>80</v>
      </c>
      <c r="Q120" s="25" t="s">
        <v>80</v>
      </c>
      <c r="R120" s="25" t="s">
        <v>80</v>
      </c>
      <c r="S120" s="25" t="s">
        <v>80</v>
      </c>
      <c r="T120" s="25" t="s">
        <v>80</v>
      </c>
      <c r="U120" s="25" t="s">
        <v>80</v>
      </c>
      <c r="V120" s="25" t="s">
        <v>80</v>
      </c>
      <c r="W120" s="25" t="s">
        <v>80</v>
      </c>
      <c r="X120" s="25" t="s">
        <v>80</v>
      </c>
      <c r="Y120" s="25" t="s">
        <v>80</v>
      </c>
      <c r="Z120" s="25" t="s">
        <v>80</v>
      </c>
      <c r="AA120" s="25" t="s">
        <v>80</v>
      </c>
      <c r="AB120" s="25" t="s">
        <v>80</v>
      </c>
      <c r="AC120" s="25" t="s">
        <v>80</v>
      </c>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80</v>
      </c>
      <c r="C131" s="25" t="s">
        <v>80</v>
      </c>
      <c r="D131" s="25" t="s">
        <v>80</v>
      </c>
      <c r="E131" s="25" t="s">
        <v>80</v>
      </c>
      <c r="F131" s="25" t="s">
        <v>80</v>
      </c>
      <c r="G131" s="25" t="s">
        <v>80</v>
      </c>
      <c r="H131" s="25" t="s">
        <v>80</v>
      </c>
      <c r="I131" s="25" t="s">
        <v>80</v>
      </c>
      <c r="J131" s="25" t="s">
        <v>80</v>
      </c>
      <c r="K131" s="25" t="s">
        <v>80</v>
      </c>
      <c r="L131" s="25" t="s">
        <v>80</v>
      </c>
      <c r="M131" s="25" t="s">
        <v>80</v>
      </c>
      <c r="N131" s="25" t="s">
        <v>80</v>
      </c>
      <c r="O131" s="25" t="s">
        <v>80</v>
      </c>
      <c r="P131" s="25" t="s">
        <v>80</v>
      </c>
      <c r="Q131" s="25" t="s">
        <v>80</v>
      </c>
      <c r="R131" s="25" t="s">
        <v>80</v>
      </c>
      <c r="S131" s="25" t="s">
        <v>80</v>
      </c>
      <c r="T131" s="25" t="s">
        <v>80</v>
      </c>
      <c r="U131" s="25" t="s">
        <v>80</v>
      </c>
      <c r="V131" s="25" t="s">
        <v>80</v>
      </c>
      <c r="W131" s="25" t="s">
        <v>80</v>
      </c>
      <c r="X131" s="25" t="s">
        <v>80</v>
      </c>
      <c r="Y131" s="25" t="s">
        <v>80</v>
      </c>
      <c r="Z131" s="25" t="s">
        <v>80</v>
      </c>
      <c r="AA131" s="25" t="s">
        <v>80</v>
      </c>
      <c r="AB131" s="25" t="s">
        <v>80</v>
      </c>
      <c r="AC131" s="25" t="s">
        <v>80</v>
      </c>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80</v>
      </c>
      <c r="C132" s="37">
        <v>1.0171650000000001</v>
      </c>
      <c r="D132" s="37">
        <v>1.3583129</v>
      </c>
      <c r="E132" s="25" t="s">
        <v>80</v>
      </c>
      <c r="F132" s="37">
        <v>1.1909594999999999</v>
      </c>
      <c r="G132" s="37">
        <v>1.555439</v>
      </c>
      <c r="H132" s="37">
        <v>0.78718500000000002</v>
      </c>
      <c r="I132" s="25" t="s">
        <v>80</v>
      </c>
      <c r="J132" s="37">
        <v>0.84400889999999995</v>
      </c>
      <c r="K132" s="37">
        <v>1.0217581</v>
      </c>
      <c r="L132" s="37">
        <v>1.0036063</v>
      </c>
      <c r="M132" s="37">
        <v>1.1059346000000001</v>
      </c>
      <c r="N132" s="25" t="s">
        <v>80</v>
      </c>
      <c r="O132" s="25" t="s">
        <v>80</v>
      </c>
      <c r="P132" s="25" t="s">
        <v>80</v>
      </c>
      <c r="Q132" s="37">
        <v>1.6679995999999999</v>
      </c>
      <c r="R132" s="37">
        <v>1.4200592999999999</v>
      </c>
      <c r="S132" s="25" t="s">
        <v>80</v>
      </c>
      <c r="T132" s="25" t="s">
        <v>80</v>
      </c>
      <c r="U132" s="37">
        <v>1.8120898000000001</v>
      </c>
      <c r="V132" s="37">
        <v>2.0501917000000001</v>
      </c>
      <c r="W132" s="25" t="s">
        <v>80</v>
      </c>
      <c r="X132" s="25" t="s">
        <v>80</v>
      </c>
      <c r="Y132" s="25" t="s">
        <v>80</v>
      </c>
      <c r="Z132" s="25" t="s">
        <v>80</v>
      </c>
      <c r="AA132" s="37">
        <v>1.2059358</v>
      </c>
      <c r="AB132" s="25" t="s">
        <v>80</v>
      </c>
      <c r="AC132" s="37">
        <v>1.3411637000000001</v>
      </c>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80</v>
      </c>
      <c r="C142" s="25" t="s">
        <v>80</v>
      </c>
      <c r="D142" s="25" t="s">
        <v>80</v>
      </c>
      <c r="E142" s="25" t="s">
        <v>80</v>
      </c>
      <c r="F142" s="25" t="s">
        <v>80</v>
      </c>
      <c r="G142" s="25" t="s">
        <v>80</v>
      </c>
      <c r="H142" s="25" t="s">
        <v>80</v>
      </c>
      <c r="I142" s="25" t="s">
        <v>80</v>
      </c>
      <c r="J142" s="25" t="s">
        <v>80</v>
      </c>
      <c r="K142" s="25" t="s">
        <v>80</v>
      </c>
      <c r="L142" s="25" t="s">
        <v>80</v>
      </c>
      <c r="M142" s="25" t="s">
        <v>80</v>
      </c>
      <c r="N142" s="25" t="s">
        <v>80</v>
      </c>
      <c r="O142" s="25" t="s">
        <v>80</v>
      </c>
      <c r="P142" s="25" t="s">
        <v>80</v>
      </c>
      <c r="Q142" s="25" t="s">
        <v>80</v>
      </c>
      <c r="R142" s="25" t="s">
        <v>80</v>
      </c>
      <c r="S142" s="25" t="s">
        <v>80</v>
      </c>
      <c r="T142" s="25" t="s">
        <v>80</v>
      </c>
      <c r="U142" s="25" t="s">
        <v>80</v>
      </c>
      <c r="V142" s="25" t="s">
        <v>80</v>
      </c>
      <c r="W142" s="25" t="s">
        <v>80</v>
      </c>
      <c r="X142" s="25" t="s">
        <v>80</v>
      </c>
      <c r="Y142" s="25" t="s">
        <v>80</v>
      </c>
      <c r="Z142" s="25" t="s">
        <v>80</v>
      </c>
      <c r="AA142" s="25" t="s">
        <v>80</v>
      </c>
      <c r="AB142" s="25" t="s">
        <v>80</v>
      </c>
      <c r="AC142" s="25" t="s">
        <v>80</v>
      </c>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80</v>
      </c>
      <c r="D143" s="37">
        <v>1.3244463</v>
      </c>
      <c r="E143" s="37">
        <v>1.4225295</v>
      </c>
      <c r="F143" s="25" t="s">
        <v>80</v>
      </c>
      <c r="G143" s="25" t="s">
        <v>80</v>
      </c>
      <c r="H143" s="25" t="s">
        <v>80</v>
      </c>
      <c r="I143" s="37">
        <v>1.0169689</v>
      </c>
      <c r="J143" s="25" t="s">
        <v>80</v>
      </c>
      <c r="K143" s="25" t="s">
        <v>80</v>
      </c>
      <c r="L143" s="25" t="s">
        <v>80</v>
      </c>
      <c r="M143" s="37">
        <v>0.69079789999999996</v>
      </c>
      <c r="N143" s="25" t="s">
        <v>80</v>
      </c>
      <c r="O143" s="37">
        <v>1.4607905000000001</v>
      </c>
      <c r="P143" s="25" t="s">
        <v>80</v>
      </c>
      <c r="Q143" s="37">
        <v>0.76766800000000002</v>
      </c>
      <c r="R143" s="37">
        <v>1.2640813</v>
      </c>
      <c r="S143" s="37">
        <v>0.78889140000000002</v>
      </c>
      <c r="T143" s="37">
        <v>1.0949793999999999</v>
      </c>
      <c r="U143" s="25" t="s">
        <v>80</v>
      </c>
      <c r="V143" s="37">
        <v>1.6338410000000001</v>
      </c>
      <c r="W143" s="37">
        <v>1.1943258999999999</v>
      </c>
      <c r="X143" s="37">
        <v>1.2693329</v>
      </c>
      <c r="Y143" s="37">
        <v>0.98486879999999999</v>
      </c>
      <c r="Z143" s="37">
        <v>0.85681180000000001</v>
      </c>
      <c r="AA143" s="25" t="s">
        <v>80</v>
      </c>
      <c r="AB143" s="37">
        <v>1.2795536999999999</v>
      </c>
      <c r="AC143" s="25" t="s">
        <v>80</v>
      </c>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t="s">
        <v>1</v>
      </c>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80</v>
      </c>
      <c r="C171" s="25" t="s">
        <v>80</v>
      </c>
      <c r="D171" s="25" t="s">
        <v>80</v>
      </c>
      <c r="E171" s="25" t="s">
        <v>80</v>
      </c>
      <c r="F171" s="25" t="s">
        <v>80</v>
      </c>
      <c r="G171" s="25" t="s">
        <v>80</v>
      </c>
      <c r="H171" s="25" t="s">
        <v>80</v>
      </c>
      <c r="I171" s="25" t="s">
        <v>80</v>
      </c>
      <c r="J171" s="25" t="s">
        <v>80</v>
      </c>
      <c r="K171" s="25" t="s">
        <v>80</v>
      </c>
      <c r="L171" s="25" t="s">
        <v>80</v>
      </c>
      <c r="M171" s="25" t="s">
        <v>80</v>
      </c>
      <c r="N171" s="25" t="s">
        <v>80</v>
      </c>
      <c r="O171" s="25" t="s">
        <v>80</v>
      </c>
      <c r="P171" s="25" t="s">
        <v>80</v>
      </c>
      <c r="Q171" s="25" t="s">
        <v>80</v>
      </c>
      <c r="R171" s="25" t="s">
        <v>80</v>
      </c>
      <c r="S171" s="37">
        <v>1.7887347</v>
      </c>
      <c r="T171" s="25" t="s">
        <v>80</v>
      </c>
      <c r="U171" s="25" t="s">
        <v>80</v>
      </c>
      <c r="V171" s="37">
        <v>1.7753646000000001</v>
      </c>
      <c r="W171" s="25" t="s">
        <v>80</v>
      </c>
      <c r="X171" s="25" t="s">
        <v>80</v>
      </c>
      <c r="Y171" s="25" t="s">
        <v>80</v>
      </c>
      <c r="Z171" s="25" t="s">
        <v>80</v>
      </c>
      <c r="AA171" s="25" t="s">
        <v>80</v>
      </c>
      <c r="AB171" s="25" t="s">
        <v>80</v>
      </c>
      <c r="AC171" s="37">
        <v>1.4492883000000001</v>
      </c>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80</v>
      </c>
      <c r="C172" s="25" t="s">
        <v>80</v>
      </c>
      <c r="D172" s="25" t="s">
        <v>80</v>
      </c>
      <c r="E172" s="25" t="s">
        <v>80</v>
      </c>
      <c r="F172" s="25" t="s">
        <v>80</v>
      </c>
      <c r="G172" s="25" t="s">
        <v>80</v>
      </c>
      <c r="H172" s="25" t="s">
        <v>80</v>
      </c>
      <c r="I172" s="25" t="s">
        <v>80</v>
      </c>
      <c r="J172" s="25" t="s">
        <v>80</v>
      </c>
      <c r="K172" s="25" t="s">
        <v>80</v>
      </c>
      <c r="L172" s="25" t="s">
        <v>80</v>
      </c>
      <c r="M172" s="25" t="s">
        <v>80</v>
      </c>
      <c r="N172" s="25" t="s">
        <v>80</v>
      </c>
      <c r="O172" s="25" t="s">
        <v>80</v>
      </c>
      <c r="P172" s="25" t="s">
        <v>80</v>
      </c>
      <c r="Q172" s="25" t="s">
        <v>80</v>
      </c>
      <c r="R172" s="25" t="s">
        <v>80</v>
      </c>
      <c r="S172" s="25" t="s">
        <v>80</v>
      </c>
      <c r="T172" s="25" t="s">
        <v>80</v>
      </c>
      <c r="U172" s="25" t="s">
        <v>80</v>
      </c>
      <c r="V172" s="25" t="s">
        <v>80</v>
      </c>
      <c r="W172" s="25" t="s">
        <v>80</v>
      </c>
      <c r="X172" s="25" t="s">
        <v>80</v>
      </c>
      <c r="Y172" s="25" t="s">
        <v>80</v>
      </c>
      <c r="Z172" s="25" t="s">
        <v>80</v>
      </c>
      <c r="AA172" s="25" t="s">
        <v>80</v>
      </c>
      <c r="AB172" s="25" t="s">
        <v>80</v>
      </c>
      <c r="AC172" s="25" t="s">
        <v>80</v>
      </c>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80</v>
      </c>
      <c r="AC173" s="37">
        <v>1.6369716000000001</v>
      </c>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80</v>
      </c>
      <c r="E180" s="25" t="s">
        <v>80</v>
      </c>
      <c r="F180" s="37">
        <v>1.6868418000000001</v>
      </c>
      <c r="G180" s="25" t="s">
        <v>80</v>
      </c>
      <c r="H180" s="25" t="s">
        <v>80</v>
      </c>
      <c r="I180" s="25" t="s">
        <v>80</v>
      </c>
      <c r="J180" s="25" t="s">
        <v>80</v>
      </c>
      <c r="K180" s="25" t="s">
        <v>80</v>
      </c>
      <c r="L180" s="25" t="s">
        <v>80</v>
      </c>
      <c r="M180" s="25" t="s">
        <v>80</v>
      </c>
      <c r="N180" s="25" t="s">
        <v>80</v>
      </c>
      <c r="O180" s="25" t="s">
        <v>80</v>
      </c>
      <c r="P180" s="37">
        <v>1.0231178000000001</v>
      </c>
      <c r="Q180" s="25" t="s">
        <v>80</v>
      </c>
      <c r="R180" s="25" t="s">
        <v>80</v>
      </c>
      <c r="S180" s="37">
        <v>0.91592560000000001</v>
      </c>
      <c r="T180" s="25" t="s">
        <v>80</v>
      </c>
      <c r="U180" s="37">
        <v>1.0905471</v>
      </c>
      <c r="V180" s="25" t="s">
        <v>80</v>
      </c>
      <c r="W180" s="25" t="s">
        <v>80</v>
      </c>
      <c r="X180" s="25" t="s">
        <v>80</v>
      </c>
      <c r="Y180" s="25" t="s">
        <v>80</v>
      </c>
      <c r="Z180" s="25" t="s">
        <v>80</v>
      </c>
      <c r="AA180" s="25" t="s">
        <v>80</v>
      </c>
      <c r="AB180" s="25" t="s">
        <v>80</v>
      </c>
      <c r="AC180" s="25" t="s">
        <v>80</v>
      </c>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80</v>
      </c>
      <c r="F190" s="37">
        <v>2.3516811999999998</v>
      </c>
      <c r="G190" s="37">
        <v>1.6746642</v>
      </c>
      <c r="H190" s="37">
        <v>3.8955242999999999</v>
      </c>
      <c r="I190" s="37">
        <v>3.9886626999999999</v>
      </c>
      <c r="J190" s="37">
        <v>6.1729412999999997</v>
      </c>
      <c r="K190" s="25" t="s">
        <v>80</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80</v>
      </c>
      <c r="I191" s="25" t="s">
        <v>80</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80</v>
      </c>
      <c r="V191" s="25" t="s">
        <v>80</v>
      </c>
      <c r="W191" s="37">
        <v>1.7643529</v>
      </c>
      <c r="X191" s="37">
        <v>1.6474355000000001</v>
      </c>
      <c r="Y191" s="37">
        <v>2.1437035</v>
      </c>
      <c r="Z191" s="37">
        <v>1.7850923000000001</v>
      </c>
      <c r="AA191" s="37">
        <v>1.7553094</v>
      </c>
      <c r="AB191" s="37">
        <v>2.5669360000000001</v>
      </c>
      <c r="AC191" s="37">
        <v>3.7934958999999999</v>
      </c>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80</v>
      </c>
      <c r="C201" s="25" t="s">
        <v>80</v>
      </c>
      <c r="D201" s="25" t="s">
        <v>80</v>
      </c>
      <c r="E201" s="25" t="s">
        <v>80</v>
      </c>
      <c r="F201" s="25" t="s">
        <v>80</v>
      </c>
      <c r="G201" s="25" t="s">
        <v>80</v>
      </c>
      <c r="H201" s="25" t="s">
        <v>80</v>
      </c>
      <c r="I201" s="25" t="s">
        <v>80</v>
      </c>
      <c r="J201" s="25" t="s">
        <v>80</v>
      </c>
      <c r="K201" s="25" t="s">
        <v>80</v>
      </c>
      <c r="L201" s="25" t="s">
        <v>80</v>
      </c>
      <c r="M201" s="25" t="s">
        <v>80</v>
      </c>
      <c r="N201" s="25" t="s">
        <v>80</v>
      </c>
      <c r="O201" s="25" t="s">
        <v>80</v>
      </c>
      <c r="P201" s="25" t="s">
        <v>80</v>
      </c>
      <c r="Q201" s="25" t="s">
        <v>80</v>
      </c>
      <c r="R201" s="25" t="s">
        <v>80</v>
      </c>
      <c r="S201" s="25" t="s">
        <v>80</v>
      </c>
      <c r="T201" s="25" t="s">
        <v>80</v>
      </c>
      <c r="U201" s="25" t="s">
        <v>80</v>
      </c>
      <c r="V201" s="25" t="s">
        <v>80</v>
      </c>
      <c r="W201" s="25" t="s">
        <v>80</v>
      </c>
      <c r="X201" s="25" t="s">
        <v>80</v>
      </c>
      <c r="Y201" s="25" t="s">
        <v>80</v>
      </c>
      <c r="Z201" s="25" t="s">
        <v>80</v>
      </c>
      <c r="AA201" s="25" t="s">
        <v>80</v>
      </c>
      <c r="AB201" s="25" t="s">
        <v>80</v>
      </c>
      <c r="AC201" s="25" t="s">
        <v>80</v>
      </c>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80</v>
      </c>
      <c r="L202" s="37">
        <v>1.9822964999999999</v>
      </c>
      <c r="M202" s="37">
        <v>2.4047014</v>
      </c>
      <c r="N202" s="37">
        <v>3.3102247</v>
      </c>
      <c r="O202" s="37">
        <v>1.8644673</v>
      </c>
      <c r="P202" s="25" t="s">
        <v>80</v>
      </c>
      <c r="Q202" s="37">
        <v>2.9167451999999998</v>
      </c>
      <c r="R202" s="37">
        <v>3.0776694</v>
      </c>
      <c r="S202" s="37">
        <v>2.5570154999999999</v>
      </c>
      <c r="T202" s="25" t="s">
        <v>80</v>
      </c>
      <c r="U202" s="37">
        <v>0.86974799999999997</v>
      </c>
      <c r="V202" s="37">
        <v>1.3391442</v>
      </c>
      <c r="W202" s="37">
        <v>1.4364621</v>
      </c>
      <c r="X202" s="25" t="s">
        <v>80</v>
      </c>
      <c r="Y202" s="37">
        <v>0.7242982</v>
      </c>
      <c r="Z202" s="37">
        <v>1.0345169000000001</v>
      </c>
      <c r="AA202" s="25" t="s">
        <v>80</v>
      </c>
      <c r="AB202" s="25" t="s">
        <v>80</v>
      </c>
      <c r="AC202" s="37">
        <v>2.0447924</v>
      </c>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80</v>
      </c>
      <c r="C212" s="25" t="s">
        <v>80</v>
      </c>
      <c r="D212" s="25" t="s">
        <v>80</v>
      </c>
      <c r="E212" s="25" t="s">
        <v>80</v>
      </c>
      <c r="F212" s="25" t="s">
        <v>80</v>
      </c>
      <c r="G212" s="25" t="s">
        <v>80</v>
      </c>
      <c r="H212" s="25" t="s">
        <v>80</v>
      </c>
      <c r="I212" s="25" t="s">
        <v>80</v>
      </c>
      <c r="J212" s="25" t="s">
        <v>80</v>
      </c>
      <c r="K212" s="25" t="s">
        <v>80</v>
      </c>
      <c r="L212" s="25" t="s">
        <v>80</v>
      </c>
      <c r="M212" s="25" t="s">
        <v>80</v>
      </c>
      <c r="N212" s="25" t="s">
        <v>80</v>
      </c>
      <c r="O212" s="25" t="s">
        <v>80</v>
      </c>
      <c r="P212" s="25" t="s">
        <v>80</v>
      </c>
      <c r="Q212" s="25" t="s">
        <v>80</v>
      </c>
      <c r="R212" s="25" t="s">
        <v>80</v>
      </c>
      <c r="S212" s="25" t="s">
        <v>80</v>
      </c>
      <c r="T212" s="25" t="s">
        <v>80</v>
      </c>
      <c r="U212" s="25" t="s">
        <v>80</v>
      </c>
      <c r="V212" s="25" t="s">
        <v>80</v>
      </c>
      <c r="W212" s="25" t="s">
        <v>80</v>
      </c>
      <c r="X212" s="25" t="s">
        <v>80</v>
      </c>
      <c r="Y212" s="25" t="s">
        <v>80</v>
      </c>
      <c r="Z212" s="25" t="s">
        <v>80</v>
      </c>
      <c r="AA212" s="25" t="s">
        <v>80</v>
      </c>
      <c r="AB212" s="25" t="s">
        <v>80</v>
      </c>
      <c r="AC212" s="25" t="s">
        <v>80</v>
      </c>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80</v>
      </c>
      <c r="J213" s="37">
        <v>1.3689598000000001</v>
      </c>
      <c r="K213" s="37">
        <v>1.5264403</v>
      </c>
      <c r="L213" s="37">
        <v>0.79506069999999995</v>
      </c>
      <c r="M213" s="37">
        <v>1.3519705</v>
      </c>
      <c r="N213" s="37">
        <v>0.88193980000000005</v>
      </c>
      <c r="O213" s="37">
        <v>0.98436889999999999</v>
      </c>
      <c r="P213" s="37">
        <v>0.92447159999999995</v>
      </c>
      <c r="Q213" s="25" t="s">
        <v>80</v>
      </c>
      <c r="R213" s="25" t="s">
        <v>80</v>
      </c>
      <c r="S213" s="37">
        <v>1.1634922000000001</v>
      </c>
      <c r="T213" s="37">
        <v>1.159214</v>
      </c>
      <c r="U213" s="25" t="s">
        <v>80</v>
      </c>
      <c r="V213" s="37">
        <v>0.9370288</v>
      </c>
      <c r="W213" s="25" t="s">
        <v>80</v>
      </c>
      <c r="X213" s="25" t="s">
        <v>80</v>
      </c>
      <c r="Y213" s="25" t="s">
        <v>80</v>
      </c>
      <c r="Z213" s="37">
        <v>1.3047496000000001</v>
      </c>
      <c r="AA213" s="25" t="s">
        <v>80</v>
      </c>
      <c r="AB213" s="37">
        <v>1.6845498999999999</v>
      </c>
      <c r="AC213" s="25" t="s">
        <v>80</v>
      </c>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80</v>
      </c>
      <c r="C215" s="25" t="s">
        <v>80</v>
      </c>
      <c r="D215" s="37">
        <v>0.6082246</v>
      </c>
      <c r="E215" s="25" t="s">
        <v>80</v>
      </c>
      <c r="F215" s="25" t="s">
        <v>80</v>
      </c>
      <c r="G215" s="37">
        <v>1.1425510000000001</v>
      </c>
      <c r="H215" s="25" t="s">
        <v>80</v>
      </c>
      <c r="I215" s="37">
        <v>0.80462069999999997</v>
      </c>
      <c r="J215" s="37">
        <v>1.2016808999999999</v>
      </c>
      <c r="K215" s="25" t="s">
        <v>80</v>
      </c>
      <c r="L215" s="25" t="s">
        <v>80</v>
      </c>
      <c r="M215" s="25" t="s">
        <v>80</v>
      </c>
      <c r="N215" s="37">
        <v>1.1561650000000001</v>
      </c>
      <c r="O215" s="25" t="s">
        <v>80</v>
      </c>
      <c r="P215" s="37">
        <v>0.66697640000000002</v>
      </c>
      <c r="Q215" s="37">
        <v>0.87064989999999998</v>
      </c>
      <c r="R215" s="37">
        <v>0.91077940000000002</v>
      </c>
      <c r="S215" s="25" t="s">
        <v>80</v>
      </c>
      <c r="T215" s="25" t="s">
        <v>80</v>
      </c>
      <c r="U215" s="25" t="s">
        <v>80</v>
      </c>
      <c r="V215" s="25" t="s">
        <v>80</v>
      </c>
      <c r="W215" s="25" t="s">
        <v>80</v>
      </c>
      <c r="X215" s="25" t="s">
        <v>80</v>
      </c>
      <c r="Y215" s="25" t="s">
        <v>80</v>
      </c>
      <c r="Z215" s="25" t="s">
        <v>80</v>
      </c>
      <c r="AA215" s="25" t="s">
        <v>80</v>
      </c>
      <c r="AB215" s="25" t="s">
        <v>80</v>
      </c>
      <c r="AC215" s="37">
        <v>1.0537557</v>
      </c>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80</v>
      </c>
      <c r="C223" s="25" t="s">
        <v>80</v>
      </c>
      <c r="D223" s="25" t="s">
        <v>80</v>
      </c>
      <c r="E223" s="25" t="s">
        <v>80</v>
      </c>
      <c r="F223" s="25" t="s">
        <v>80</v>
      </c>
      <c r="G223" s="25" t="s">
        <v>80</v>
      </c>
      <c r="H223" s="25" t="s">
        <v>80</v>
      </c>
      <c r="I223" s="25" t="s">
        <v>80</v>
      </c>
      <c r="J223" s="25" t="s">
        <v>80</v>
      </c>
      <c r="K223" s="25" t="s">
        <v>80</v>
      </c>
      <c r="L223" s="25" t="s">
        <v>80</v>
      </c>
      <c r="M223" s="25" t="s">
        <v>80</v>
      </c>
      <c r="N223" s="25" t="s">
        <v>80</v>
      </c>
      <c r="O223" s="25" t="s">
        <v>80</v>
      </c>
      <c r="P223" s="25" t="s">
        <v>80</v>
      </c>
      <c r="Q223" s="25" t="s">
        <v>80</v>
      </c>
      <c r="R223" s="25" t="s">
        <v>80</v>
      </c>
      <c r="S223" s="25" t="s">
        <v>80</v>
      </c>
      <c r="T223" s="25" t="s">
        <v>80</v>
      </c>
      <c r="U223" s="25" t="s">
        <v>80</v>
      </c>
      <c r="V223" s="25" t="s">
        <v>80</v>
      </c>
      <c r="W223" s="25" t="s">
        <v>80</v>
      </c>
      <c r="X223" s="25" t="s">
        <v>80</v>
      </c>
      <c r="Y223" s="25" t="s">
        <v>80</v>
      </c>
      <c r="Z223" s="25" t="s">
        <v>80</v>
      </c>
      <c r="AA223" s="25" t="s">
        <v>80</v>
      </c>
      <c r="AB223" s="25" t="s">
        <v>80</v>
      </c>
      <c r="AC223" s="25" t="s">
        <v>80</v>
      </c>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80</v>
      </c>
      <c r="C224" s="25" t="s">
        <v>80</v>
      </c>
      <c r="D224" s="37">
        <v>0.82898110000000003</v>
      </c>
      <c r="E224" s="25" t="s">
        <v>80</v>
      </c>
      <c r="F224" s="25" t="s">
        <v>80</v>
      </c>
      <c r="G224" s="25" t="s">
        <v>80</v>
      </c>
      <c r="H224" s="25" t="s">
        <v>80</v>
      </c>
      <c r="I224" s="25" t="s">
        <v>80</v>
      </c>
      <c r="J224" s="25" t="s">
        <v>80</v>
      </c>
      <c r="K224" s="25" t="s">
        <v>80</v>
      </c>
      <c r="L224" s="25" t="s">
        <v>80</v>
      </c>
      <c r="M224" s="25" t="s">
        <v>80</v>
      </c>
      <c r="N224" s="25" t="s">
        <v>80</v>
      </c>
      <c r="O224" s="25" t="s">
        <v>80</v>
      </c>
      <c r="P224" s="25" t="s">
        <v>80</v>
      </c>
      <c r="Q224" s="25" t="s">
        <v>80</v>
      </c>
      <c r="R224" s="25" t="s">
        <v>80</v>
      </c>
      <c r="S224" s="25" t="s">
        <v>80</v>
      </c>
      <c r="T224" s="37">
        <v>2.3115038999999999</v>
      </c>
      <c r="U224" s="25" t="s">
        <v>80</v>
      </c>
      <c r="V224" s="25" t="s">
        <v>80</v>
      </c>
      <c r="W224" s="37">
        <v>1.1667666999999999</v>
      </c>
      <c r="X224" s="25" t="s">
        <v>80</v>
      </c>
      <c r="Y224" s="25" t="s">
        <v>80</v>
      </c>
      <c r="Z224" s="25" t="s">
        <v>80</v>
      </c>
      <c r="AA224" s="25" t="s">
        <v>80</v>
      </c>
      <c r="AB224" s="25" t="s">
        <v>80</v>
      </c>
      <c r="AC224" s="25" t="s">
        <v>80</v>
      </c>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D8:BL235 B8:X82 B87:X163 B168:X235">
    <cfRule type="expression" dxfId="11" priority="16" stopIfTrue="1">
      <formula>#REF!=2</formula>
    </cfRule>
  </conditionalFormatting>
  <conditionalFormatting sqref="Y8:Y82 Y87:Y163 Y168:Y235">
    <cfRule type="expression" dxfId="10" priority="5" stopIfTrue="1">
      <formula>#REF!=2</formula>
    </cfRule>
  </conditionalFormatting>
  <conditionalFormatting sqref="Z8:Z82 Z87:Z163 Z168:Z235">
    <cfRule type="expression" dxfId="9" priority="4" stopIfTrue="1">
      <formula>#REF!=2</formula>
    </cfRule>
  </conditionalFormatting>
  <conditionalFormatting sqref="AA8:AA82 AA87:AA163 AA168:AA235">
    <cfRule type="expression" dxfId="8" priority="3" stopIfTrue="1">
      <formula>#REF!=2</formula>
    </cfRule>
  </conditionalFormatting>
  <conditionalFormatting sqref="AB8:AB82 AB87:AB163 AB168:AB235">
    <cfRule type="expression" dxfId="7" priority="2" stopIfTrue="1">
      <formula>#REF!=2</formula>
    </cfRule>
  </conditionalFormatting>
  <conditionalFormatting sqref="AC8:AC82 AC87:AC163 AC168:AC235">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45</v>
      </c>
    </row>
    <row r="2" spans="1:78" s="1" customForma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80</v>
      </c>
      <c r="C10" s="25" t="s">
        <v>80</v>
      </c>
      <c r="D10" s="25" t="s">
        <v>80</v>
      </c>
      <c r="E10" s="37">
        <v>0.61539080000000002</v>
      </c>
      <c r="F10" s="37">
        <v>0.53680799999999995</v>
      </c>
      <c r="G10" s="37">
        <v>0.50869169999999997</v>
      </c>
      <c r="H10" s="37">
        <v>0.54874940000000005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80</v>
      </c>
      <c r="C50" s="25" t="s">
        <v>80</v>
      </c>
      <c r="D50" s="25" t="s">
        <v>80</v>
      </c>
      <c r="E50" s="25" t="s">
        <v>80</v>
      </c>
      <c r="F50" s="25" t="s">
        <v>80</v>
      </c>
      <c r="G50" s="25" t="s">
        <v>80</v>
      </c>
      <c r="H50" s="25" t="s">
        <v>80</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80</v>
      </c>
      <c r="C61" s="25" t="s">
        <v>80</v>
      </c>
      <c r="D61" s="25" t="s">
        <v>80</v>
      </c>
      <c r="E61" s="25" t="s">
        <v>80</v>
      </c>
      <c r="F61" s="25" t="s">
        <v>80</v>
      </c>
      <c r="G61" s="25" t="s">
        <v>80</v>
      </c>
      <c r="H61" s="25" t="s">
        <v>80</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t="s">
        <v>1</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80</v>
      </c>
      <c r="C91" s="25" t="s">
        <v>80</v>
      </c>
      <c r="D91" s="25" t="s">
        <v>80</v>
      </c>
      <c r="E91" s="25" t="s">
        <v>80</v>
      </c>
      <c r="F91" s="25" t="s">
        <v>80</v>
      </c>
      <c r="G91" s="37">
        <v>0.40014909999999998</v>
      </c>
      <c r="H91" s="37">
        <v>0.40343620000000002</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80</v>
      </c>
      <c r="C120" s="37">
        <v>0.32670339999999998</v>
      </c>
      <c r="D120" s="25" t="s">
        <v>80</v>
      </c>
      <c r="E120" s="25" t="s">
        <v>80</v>
      </c>
      <c r="F120" s="25" t="s">
        <v>80</v>
      </c>
      <c r="G120" s="37">
        <v>0.276279</v>
      </c>
      <c r="H120" s="37">
        <v>0.28756579999999998</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80</v>
      </c>
      <c r="C131" s="25" t="s">
        <v>80</v>
      </c>
      <c r="D131" s="25" t="s">
        <v>80</v>
      </c>
      <c r="E131" s="25" t="s">
        <v>80</v>
      </c>
      <c r="F131" s="25" t="s">
        <v>80</v>
      </c>
      <c r="G131" s="25" t="s">
        <v>80</v>
      </c>
      <c r="H131" s="25" t="s">
        <v>80</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80</v>
      </c>
      <c r="C142" s="25" t="s">
        <v>80</v>
      </c>
      <c r="D142" s="25" t="s">
        <v>80</v>
      </c>
      <c r="E142" s="25" t="s">
        <v>80</v>
      </c>
      <c r="F142" s="25" t="s">
        <v>80</v>
      </c>
      <c r="G142" s="25" t="s">
        <v>80</v>
      </c>
      <c r="H142" s="25" t="s">
        <v>80</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t="s">
        <v>1</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80</v>
      </c>
      <c r="C172" s="25" t="s">
        <v>80</v>
      </c>
      <c r="D172" s="25" t="s">
        <v>80</v>
      </c>
      <c r="E172" s="25" t="s">
        <v>80</v>
      </c>
      <c r="F172" s="25" t="s">
        <v>80</v>
      </c>
      <c r="G172" s="25" t="s">
        <v>80</v>
      </c>
      <c r="H172" s="25" t="s">
        <v>80</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80</v>
      </c>
      <c r="C212" s="25" t="s">
        <v>80</v>
      </c>
      <c r="D212" s="25" t="s">
        <v>80</v>
      </c>
      <c r="E212" s="25" t="s">
        <v>80</v>
      </c>
      <c r="F212" s="25" t="s">
        <v>80</v>
      </c>
      <c r="G212" s="25" t="s">
        <v>80</v>
      </c>
      <c r="H212" s="25" t="s">
        <v>80</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80</v>
      </c>
      <c r="C223" s="25" t="s">
        <v>80</v>
      </c>
      <c r="D223" s="25" t="s">
        <v>80</v>
      </c>
      <c r="E223" s="25" t="s">
        <v>80</v>
      </c>
      <c r="F223" s="25" t="s">
        <v>80</v>
      </c>
      <c r="G223" s="25" t="s">
        <v>80</v>
      </c>
      <c r="H223" s="25" t="s">
        <v>80</v>
      </c>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80</v>
      </c>
      <c r="E224" s="38">
        <v>0.43964490000000001</v>
      </c>
      <c r="F224" s="38">
        <v>0.90892580000000001</v>
      </c>
      <c r="G224" s="38">
        <v>0.39174369999999997</v>
      </c>
      <c r="H224" s="38">
        <v>0.35261229999999999</v>
      </c>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235 B8:F82 B87:F163 B168:F235">
    <cfRule type="expression" dxfId="5" priority="14" stopIfTrue="1">
      <formula>#REF!=2</formula>
    </cfRule>
  </conditionalFormatting>
  <conditionalFormatting sqref="G8:G82 G87:G163 G168:G235">
    <cfRule type="expression" dxfId="4" priority="2" stopIfTrue="1">
      <formula>#REF!=2</formula>
    </cfRule>
  </conditionalFormatting>
  <conditionalFormatting sqref="H8:H82 H87:H163 H168:H235">
    <cfRule type="expression" dxfId="3"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18</v>
      </c>
    </row>
    <row r="2" spans="1:78" s="1" customFormat="1" x14ac:dyDescent="0.25">
      <c r="A2" s="1" t="s">
        <v>19</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20</v>
      </c>
      <c r="B5" s="19">
        <v>2011</v>
      </c>
      <c r="C5" s="19">
        <v>2012</v>
      </c>
      <c r="D5" s="19">
        <v>2013</v>
      </c>
      <c r="E5" s="19">
        <v>2014</v>
      </c>
      <c r="F5" s="19">
        <v>2015</v>
      </c>
      <c r="G5" s="19">
        <v>2016</v>
      </c>
      <c r="H5" s="19">
        <v>2017</v>
      </c>
      <c r="I5"/>
      <c r="J5"/>
      <c r="K5"/>
      <c r="L5"/>
    </row>
    <row r="6" spans="1:78" ht="3.75" customHeight="1" x14ac:dyDescent="0.25">
      <c r="A6" s="11"/>
      <c r="B6" s="20"/>
      <c r="C6" s="20"/>
      <c r="D6" s="20"/>
      <c r="E6" s="20"/>
      <c r="F6" s="20"/>
      <c r="G6" s="20"/>
      <c r="H6" s="20"/>
      <c r="I6"/>
      <c r="J6"/>
      <c r="K6"/>
      <c r="L6"/>
    </row>
    <row r="7" spans="1:78" ht="3.75" customHeight="1" x14ac:dyDescent="0.25">
      <c r="A7" s="13"/>
      <c r="B7" s="21"/>
      <c r="C7" s="14"/>
      <c r="D7" s="14"/>
      <c r="E7" s="14"/>
      <c r="F7" s="14"/>
      <c r="G7" s="14"/>
      <c r="H7" s="14"/>
      <c r="I7"/>
      <c r="J7"/>
      <c r="K7"/>
      <c r="L7"/>
    </row>
    <row r="8" spans="1:78" x14ac:dyDescent="0.25">
      <c r="A8" s="7" t="s">
        <v>21</v>
      </c>
      <c r="B8" s="23">
        <v>2986.6295071</v>
      </c>
      <c r="C8" s="22">
        <v>3010.5411245999999</v>
      </c>
      <c r="D8" s="22">
        <v>3017.7912265999998</v>
      </c>
      <c r="E8" s="22">
        <v>3092.6191700999998</v>
      </c>
      <c r="F8" s="22">
        <v>3198.0913728999999</v>
      </c>
      <c r="G8" s="22">
        <v>3241.7930965</v>
      </c>
      <c r="H8" s="22">
        <v>3278.8379095999999</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80</v>
      </c>
      <c r="C39" s="37">
        <v>1.5776730999999999</v>
      </c>
      <c r="D39" s="37">
        <v>2.1706363</v>
      </c>
      <c r="E39" s="37">
        <v>1.5369877999999999</v>
      </c>
      <c r="F39" s="37">
        <v>1.3523546</v>
      </c>
      <c r="G39" s="37">
        <v>1.6852571999999999</v>
      </c>
      <c r="H39" s="37">
        <v>3.0945505999999998</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80</v>
      </c>
      <c r="C50" s="37">
        <v>0.54187810000000003</v>
      </c>
      <c r="D50" s="25" t="s">
        <v>80</v>
      </c>
      <c r="E50" s="25" t="s">
        <v>80</v>
      </c>
      <c r="F50" s="25" t="s">
        <v>80</v>
      </c>
      <c r="G50" s="37">
        <v>0.4653042</v>
      </c>
      <c r="H50" s="37">
        <v>0.36665330000000002</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t="s">
        <v>1</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80</v>
      </c>
      <c r="C98" s="37">
        <v>1.4233355999999999</v>
      </c>
      <c r="D98" s="37">
        <v>1.594792</v>
      </c>
      <c r="E98" s="37">
        <v>1.1176683000000001</v>
      </c>
      <c r="F98" s="37">
        <v>1.1833728999999999</v>
      </c>
      <c r="G98" s="37">
        <v>1.8901756999999999</v>
      </c>
      <c r="H98" s="37">
        <v>1.8580601000000001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80</v>
      </c>
      <c r="C109" s="37">
        <v>1.0650363</v>
      </c>
      <c r="D109" s="37">
        <v>1.3500688999999999</v>
      </c>
      <c r="E109" s="37">
        <v>0.89774940000000003</v>
      </c>
      <c r="F109" s="37">
        <v>0.80344610000000005</v>
      </c>
      <c r="G109" s="37">
        <v>1.5739802000000001</v>
      </c>
      <c r="H109" s="37">
        <v>1.8580601000000001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80</v>
      </c>
      <c r="C110" s="37">
        <v>0.8280421</v>
      </c>
      <c r="D110" s="37">
        <v>0.52698199999999995</v>
      </c>
      <c r="E110" s="37">
        <v>0.73830899999999999</v>
      </c>
      <c r="F110" s="37">
        <v>0.7419441</v>
      </c>
      <c r="G110" s="25" t="s">
        <v>80</v>
      </c>
      <c r="H110" s="37">
        <v>1.5352051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80</v>
      </c>
      <c r="C120" s="25" t="s">
        <v>80</v>
      </c>
      <c r="D120" s="25" t="s">
        <v>80</v>
      </c>
      <c r="E120" s="25" t="s">
        <v>80</v>
      </c>
      <c r="F120" s="25" t="s">
        <v>80</v>
      </c>
      <c r="G120" s="25" t="s">
        <v>80</v>
      </c>
      <c r="H120" s="25" t="s">
        <v>80</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80</v>
      </c>
      <c r="E121" s="37">
        <v>0.513158</v>
      </c>
      <c r="F121" s="37">
        <v>0.52547920000000004</v>
      </c>
      <c r="G121" s="37">
        <v>0.53267830000000005</v>
      </c>
      <c r="H121" s="37">
        <v>0.62747200000000003</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t="s">
        <v>1</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80</v>
      </c>
      <c r="H168" s="37">
        <v>1.6031436999999999</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80</v>
      </c>
      <c r="C179" s="37">
        <v>0.51263669999999995</v>
      </c>
      <c r="D179" s="37">
        <v>0.82056750000000001</v>
      </c>
      <c r="E179" s="37">
        <v>0.63923839999999998</v>
      </c>
      <c r="F179" s="37">
        <v>0.54890839999999996</v>
      </c>
      <c r="G179" s="25" t="s">
        <v>80</v>
      </c>
      <c r="H179" s="37">
        <v>1.2364904000000001</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80</v>
      </c>
      <c r="C180" s="25" t="s">
        <v>80</v>
      </c>
      <c r="D180" s="37">
        <v>0.46594639999999998</v>
      </c>
      <c r="E180" s="25" t="s">
        <v>80</v>
      </c>
      <c r="F180" s="37">
        <v>0.39109169999999999</v>
      </c>
      <c r="G180" s="37">
        <v>0.36537920000000002</v>
      </c>
      <c r="H180" s="37">
        <v>0.96578699999999995</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80</v>
      </c>
      <c r="C190" s="25" t="s">
        <v>80</v>
      </c>
      <c r="D190" s="25" t="s">
        <v>80</v>
      </c>
      <c r="E190" s="25" t="s">
        <v>80</v>
      </c>
      <c r="F190" s="25" t="s">
        <v>80</v>
      </c>
      <c r="G190" s="25" t="s">
        <v>80</v>
      </c>
      <c r="H190" s="37">
        <v>0.36665330000000002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80</v>
      </c>
      <c r="E191" s="37">
        <v>0.78235739999999998</v>
      </c>
      <c r="F191" s="37">
        <v>0.71555829999999998</v>
      </c>
      <c r="G191" s="25" t="s">
        <v>80</v>
      </c>
      <c r="H191" s="37">
        <v>0.67588090000000001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I8:L202">
    <cfRule type="expression" dxfId="2" priority="15" stopIfTrue="1">
      <formula>#REF!=2</formula>
    </cfRule>
  </conditionalFormatting>
  <conditionalFormatting sqref="G8:G71 G76:G141 G146:G202">
    <cfRule type="expression" dxfId="1" priority="2" stopIfTrue="1">
      <formula>#REF!=2</formula>
    </cfRule>
  </conditionalFormatting>
  <conditionalFormatting sqref="H8:H71 H76:H141 H146:H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Siegenthaler</dc:creator>
  <cp:lastModifiedBy>Lässig Valérie BFS</cp:lastModifiedBy>
  <dcterms:created xsi:type="dcterms:W3CDTF">2011-11-30T15:39:54Z</dcterms:created>
  <dcterms:modified xsi:type="dcterms:W3CDTF">2018-03-12T11:36:22Z</dcterms:modified>
</cp:coreProperties>
</file>