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1380" yWindow="3990" windowWidth="15195" windowHeight="12270"/>
  </bookViews>
  <sheets>
    <sheet name="Notiz" sheetId="20" r:id="rId1"/>
    <sheet name="Nationalität-Quartalswerte" sheetId="7" r:id="rId2"/>
    <sheet name="Nationalität-Jahreswerte" sheetId="8" r:id="rId3"/>
    <sheet name="Alter-Quartalswerte" sheetId="9" r:id="rId4"/>
    <sheet name="Alter-Jahreswerte" sheetId="10" r:id="rId5"/>
    <sheet name="Familientyp" sheetId="11" r:id="rId6"/>
  </sheets>
  <calcPr calcId="125725"/>
</workbook>
</file>

<file path=xl/sharedStrings.xml><?xml version="1.0" encoding="utf-8"?>
<sst xmlns="http://schemas.openxmlformats.org/spreadsheetml/2006/main" count="1740" uniqueCount="82">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</sst>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14" x14ac:knownFonts="1">
    <font>
      <sz val="10"/>
      <name val="Arial"/>
    </font>
    <font>
      <sz val="11"/>
      <color theme="1"/>
      <name val="Arial"/>
      <family val="2"/>
    </font>
    <font>
      <sz val="11"/>
      <color theme="1"/>
      <name val="Arial"/>
      <family val="2"/>
    </font>
    <font>
      <sz val="11"/>
      <color theme="1"/>
      <name val="Arial"/>
      <family val="2"/>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3" fillId="0" borderId="0"/>
    <xf numFmtId="0" fontId="5" fillId="0" borderId="0"/>
    <xf numFmtId="0" fontId="6" fillId="0" borderId="0"/>
    <xf numFmtId="0" fontId="3" fillId="0" borderId="0"/>
    <xf numFmtId="0" fontId="2" fillId="0" borderId="0"/>
    <xf numFmtId="0" fontId="1" fillId="0" borderId="0"/>
  </cellStyleXfs>
  <cellXfs count="42">
    <xf numFmtId="0" fontId="0" fillId="0" borderId="0" xfId="0"/>
    <xf numFmtId="0" fontId="8" fillId="0" borderId="0" xfId="0" applyFont="1"/>
    <xf numFmtId="0" fontId="9" fillId="0" borderId="0" xfId="0" applyFont="1"/>
    <xf numFmtId="0" fontId="9" fillId="0" borderId="0" xfId="0" applyFont="1" applyBorder="1"/>
    <xf numFmtId="0" fontId="9" fillId="2" borderId="0" xfId="3" applyFont="1" applyFill="1"/>
    <xf numFmtId="0" fontId="9" fillId="0" borderId="0" xfId="2" applyFont="1" applyBorder="1" applyAlignment="1">
      <alignment horizontal="left"/>
    </xf>
    <xf numFmtId="0" fontId="9" fillId="2" borderId="0" xfId="0" applyFont="1" applyFill="1" applyBorder="1"/>
    <xf numFmtId="0" fontId="9" fillId="3" borderId="1" xfId="2" applyFont="1" applyFill="1" applyBorder="1" applyAlignment="1">
      <alignment horizontal="left"/>
    </xf>
    <xf numFmtId="0" fontId="9" fillId="3" borderId="1" xfId="0" applyFont="1" applyFill="1" applyBorder="1"/>
    <xf numFmtId="0" fontId="7" fillId="0" borderId="0" xfId="0" applyFont="1"/>
    <xf numFmtId="0" fontId="7" fillId="0" borderId="2" xfId="0" applyFont="1" applyBorder="1"/>
    <xf numFmtId="0" fontId="11" fillId="0" borderId="2" xfId="0" applyFont="1" applyBorder="1" applyAlignment="1">
      <alignment vertical="center"/>
    </xf>
    <xf numFmtId="0" fontId="7" fillId="0" borderId="3" xfId="0" applyFont="1" applyBorder="1"/>
    <xf numFmtId="0" fontId="11" fillId="0" borderId="4" xfId="0" applyFont="1" applyBorder="1" applyAlignment="1">
      <alignment vertical="center"/>
    </xf>
    <xf numFmtId="0" fontId="9" fillId="0" borderId="4" xfId="0" applyFont="1" applyBorder="1" applyAlignment="1">
      <alignment vertical="center"/>
    </xf>
    <xf numFmtId="0" fontId="10" fillId="0" borderId="2" xfId="0" applyFont="1" applyBorder="1" applyAlignment="1">
      <alignment vertical="center"/>
    </xf>
    <xf numFmtId="0" fontId="9" fillId="0" borderId="3" xfId="2" applyFont="1" applyBorder="1" applyAlignment="1">
      <alignment horizontal="left"/>
    </xf>
    <xf numFmtId="0" fontId="9" fillId="0" borderId="0" xfId="0" applyFont="1" applyAlignment="1">
      <alignment horizontal="right"/>
    </xf>
    <xf numFmtId="0" fontId="8" fillId="0" borderId="5" xfId="0" applyFont="1" applyBorder="1"/>
    <xf numFmtId="0" fontId="9" fillId="0" borderId="6" xfId="0" applyFont="1" applyBorder="1" applyAlignment="1">
      <alignment horizontal="center" vertical="center" wrapText="1"/>
    </xf>
    <xf numFmtId="0" fontId="9" fillId="0" borderId="7" xfId="0" applyFont="1" applyBorder="1" applyAlignment="1">
      <alignment vertical="center"/>
    </xf>
    <xf numFmtId="0" fontId="9" fillId="0" borderId="5" xfId="0" applyFont="1" applyBorder="1" applyAlignment="1">
      <alignment vertical="center"/>
    </xf>
    <xf numFmtId="1" fontId="9" fillId="3" borderId="1" xfId="0" applyNumberFormat="1" applyFont="1" applyFill="1" applyBorder="1" applyAlignment="1">
      <alignment horizontal="right"/>
    </xf>
    <xf numFmtId="1" fontId="9" fillId="3" borderId="8" xfId="0" applyNumberFormat="1" applyFont="1" applyFill="1" applyBorder="1" applyAlignment="1">
      <alignment horizontal="right"/>
    </xf>
    <xf numFmtId="1" fontId="9" fillId="0" borderId="6" xfId="0" applyNumberFormat="1" applyFont="1" applyBorder="1" applyAlignment="1">
      <alignment horizontal="right"/>
    </xf>
    <xf numFmtId="1" fontId="9" fillId="0" borderId="0" xfId="0" applyNumberFormat="1" applyFont="1" applyBorder="1" applyAlignment="1">
      <alignment horizontal="right"/>
    </xf>
    <xf numFmtId="1" fontId="9" fillId="0" borderId="3" xfId="0" applyNumberFormat="1" applyFont="1" applyBorder="1" applyAlignment="1">
      <alignment horizontal="right"/>
    </xf>
    <xf numFmtId="1" fontId="9" fillId="0" borderId="7" xfId="0" applyNumberFormat="1" applyFont="1" applyBorder="1" applyAlignment="1">
      <alignment horizontal="right"/>
    </xf>
    <xf numFmtId="0" fontId="8" fillId="0" borderId="0" xfId="0" applyFont="1" applyAlignment="1">
      <alignment horizontal="right"/>
    </xf>
    <xf numFmtId="0" fontId="9" fillId="0" borderId="7" xfId="0" applyFont="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1" fontId="9" fillId="0" borderId="0" xfId="0" applyNumberFormat="1" applyFont="1" applyAlignment="1">
      <alignment horizontal="right"/>
    </xf>
    <xf numFmtId="164" fontId="9" fillId="0" borderId="0" xfId="0" applyNumberFormat="1" applyFont="1" applyBorder="1" applyAlignment="1">
      <alignment horizontal="right"/>
    </xf>
    <xf numFmtId="0" fontId="9" fillId="0" borderId="0" xfId="2" applyFont="1" applyFill="1" applyBorder="1" applyAlignment="1">
      <alignment horizontal="left"/>
    </xf>
    <xf numFmtId="0" fontId="9" fillId="0" borderId="0" xfId="0" applyFont="1" applyBorder="1" applyAlignment="1">
      <alignment horizontal="right"/>
    </xf>
    <xf numFmtId="165" fontId="9"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0" xfId="0" applyNumberFormat="1" applyFont="1" applyAlignment="1">
      <alignment horizontal="right"/>
    </xf>
    <xf numFmtId="165" fontId="9" fillId="0" borderId="6" xfId="0" applyNumberFormat="1" applyFont="1" applyBorder="1" applyAlignment="1">
      <alignment horizontal="right"/>
    </xf>
    <xf numFmtId="165" fontId="9" fillId="0" borderId="7" xfId="0" applyNumberFormat="1" applyFont="1" applyBorder="1" applyAlignment="1">
      <alignment horizontal="right"/>
    </xf>
    <xf numFmtId="0" fontId="1" fillId="0" borderId="0" xfId="6"/>
  </cellXfs>
  <cellStyles count="7">
    <cellStyle name="Standard" xfId="0" builtinId="0"/>
    <cellStyle name="Standard 2" xfId="1"/>
    <cellStyle name="Standard 3" xfId="4"/>
    <cellStyle name="Standard 4" xfId="5"/>
    <cellStyle name="Standard 5" xfId="6"/>
    <cellStyle name="Standard_T1" xfId="2"/>
    <cellStyle name="Standard_Tabelle1" xfId="3"/>
  </cellStyles>
  <dxfs count="23">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19049</xdr:rowOff>
    </xdr:from>
    <xdr:to>
      <xdr:col>8</xdr:col>
      <xdr:colOff>542925</xdr:colOff>
      <xdr:row>23</xdr:row>
      <xdr:rowOff>19049</xdr:rowOff>
    </xdr:to>
    <xdr:sp macro="" textlink="">
      <xdr:nvSpPr>
        <xdr:cNvPr id="2" name="ZoneTexte 1"/>
        <xdr:cNvSpPr txBox="1"/>
      </xdr:nvSpPr>
      <xdr:spPr>
        <a:xfrm>
          <a:off x="1581149" y="1104899"/>
          <a:ext cx="5057776" cy="307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Ab dem 1. Quartal 2018 werden Personen ab 90 Jahren nicht mehr befragt. Sie werden dennoch in der Stichprobe aufgeführt und werden allesamt als Nichterwerbspersonen betrachtet.</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4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0" width="6.7109375" style="2" customWidth="1"/>
    <col min="31"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c r="AF5"/>
      <c r="AG5"/>
      <c r="AH5"/>
      <c r="AI5"/>
      <c r="AJ5"/>
      <c r="AK5"/>
      <c r="AL5"/>
      <c r="AM5"/>
      <c r="AN5"/>
      <c r="AO5"/>
      <c r="AP5"/>
      <c r="AQ5"/>
      <c r="AR5"/>
      <c r="AS5"/>
      <c r="AT5"/>
      <c r="AU5"/>
      <c r="AV5"/>
      <c r="AW5"/>
      <c r="AX5"/>
      <c r="AY5"/>
      <c r="AZ5"/>
      <c r="BA5"/>
      <c r="BB5"/>
      <c r="BC5"/>
      <c r="BD5"/>
      <c r="BE5"/>
      <c r="BF5"/>
      <c r="BG5"/>
      <c r="BH5"/>
      <c r="BI5"/>
      <c r="BJ5"/>
      <c r="BK5"/>
      <c r="BL5"/>
      <c r="BM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c r="AF6"/>
      <c r="AG6"/>
      <c r="AH6"/>
      <c r="AI6"/>
      <c r="AJ6"/>
      <c r="AK6"/>
      <c r="AL6"/>
      <c r="AM6"/>
      <c r="AN6"/>
      <c r="AO6"/>
      <c r="AP6"/>
      <c r="AQ6"/>
      <c r="AR6"/>
      <c r="AS6"/>
      <c r="AT6"/>
      <c r="AU6"/>
      <c r="AV6"/>
      <c r="AW6"/>
      <c r="AX6"/>
      <c r="AY6"/>
      <c r="AZ6"/>
      <c r="BA6"/>
      <c r="BB6"/>
      <c r="BC6"/>
      <c r="BD6"/>
      <c r="BE6"/>
      <c r="BF6"/>
      <c r="BG6"/>
      <c r="BH6"/>
      <c r="BI6"/>
      <c r="BJ6"/>
      <c r="BK6"/>
      <c r="BL6"/>
      <c r="BM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c r="AF7"/>
      <c r="AG7"/>
      <c r="AH7"/>
      <c r="AI7"/>
      <c r="AJ7"/>
      <c r="AK7"/>
      <c r="AL7"/>
      <c r="AM7"/>
      <c r="AN7"/>
      <c r="AO7"/>
      <c r="AP7"/>
      <c r="AQ7"/>
      <c r="AR7"/>
      <c r="AS7"/>
      <c r="AT7"/>
      <c r="AU7"/>
      <c r="AV7"/>
      <c r="AW7"/>
      <c r="AX7"/>
      <c r="AY7"/>
      <c r="AZ7"/>
      <c r="BA7"/>
      <c r="BB7"/>
      <c r="BC7"/>
      <c r="BD7"/>
      <c r="BE7"/>
      <c r="BF7"/>
      <c r="BG7"/>
      <c r="BH7"/>
      <c r="BI7"/>
      <c r="BJ7"/>
      <c r="BK7"/>
      <c r="BL7"/>
      <c r="BM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7">
        <v>11.5455609</v>
      </c>
      <c r="D18" s="37">
        <v>11.002043799999999</v>
      </c>
      <c r="E18" s="37">
        <v>9.7259054999999996</v>
      </c>
      <c r="F18" s="26">
        <v>13.2113923</v>
      </c>
      <c r="G18" s="37">
        <v>9.5545624</v>
      </c>
      <c r="H18" s="37">
        <v>6.3988950000000004</v>
      </c>
      <c r="I18" s="37">
        <v>8.3410434000000002</v>
      </c>
      <c r="J18" s="37">
        <v>9.1573192999999993</v>
      </c>
      <c r="K18" s="37">
        <v>6.9996296999999998</v>
      </c>
      <c r="L18" s="37">
        <v>8.1730649</v>
      </c>
      <c r="M18" s="37">
        <v>9.2260241999999995</v>
      </c>
      <c r="N18" s="37">
        <v>10.650943099999999</v>
      </c>
      <c r="O18" s="37">
        <v>13.5009151</v>
      </c>
      <c r="P18" s="37">
        <v>8.4618657000000006</v>
      </c>
      <c r="Q18" s="37">
        <v>12.104645</v>
      </c>
      <c r="R18" s="37">
        <v>11.4176824</v>
      </c>
      <c r="S18" s="37">
        <v>13.182900099999999</v>
      </c>
      <c r="T18" s="37">
        <v>11.126511499999999</v>
      </c>
      <c r="U18" s="37">
        <v>9.9568443000000002</v>
      </c>
      <c r="V18" s="37">
        <v>9.9852597000000003</v>
      </c>
      <c r="W18" s="37">
        <v>10.880240199999999</v>
      </c>
      <c r="X18" s="37">
        <v>7.6959489999999997</v>
      </c>
      <c r="Y18" s="37">
        <v>6.6905934</v>
      </c>
      <c r="Z18" s="37">
        <v>7.8101929999999999</v>
      </c>
      <c r="AA18" s="37">
        <v>6.5188907</v>
      </c>
      <c r="AB18" s="37">
        <v>11.742127099999999</v>
      </c>
      <c r="AC18" s="37">
        <v>9.8092530999999994</v>
      </c>
      <c r="AD18" s="37">
        <v>9.0596432999999994</v>
      </c>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6">
        <v>4.0062281000000004</v>
      </c>
      <c r="C29" s="37">
        <v>3.0805988000000002</v>
      </c>
      <c r="D29" s="37">
        <v>2.0285690999999999</v>
      </c>
      <c r="E29" s="37">
        <v>1.1570883000000001</v>
      </c>
      <c r="F29" s="37">
        <v>1.1460437999999999</v>
      </c>
      <c r="G29" s="37">
        <v>4.1971005000000003</v>
      </c>
      <c r="H29" s="37">
        <v>4.4295353000000004</v>
      </c>
      <c r="I29" s="37">
        <v>1.7285492</v>
      </c>
      <c r="J29" s="37">
        <v>2.2513766999999998</v>
      </c>
      <c r="K29" s="37">
        <v>1.858954</v>
      </c>
      <c r="L29" s="37">
        <v>2.4996551</v>
      </c>
      <c r="M29" s="37">
        <v>2.3105378999999999</v>
      </c>
      <c r="N29" s="37">
        <v>3.0443481999999999</v>
      </c>
      <c r="O29" s="37">
        <v>3.2873700000000001</v>
      </c>
      <c r="P29" s="37">
        <v>3.4713132999999998</v>
      </c>
      <c r="Q29" s="37">
        <v>3.9522876</v>
      </c>
      <c r="R29" s="37">
        <v>3.2299327</v>
      </c>
      <c r="S29" s="37">
        <v>3.1291954</v>
      </c>
      <c r="T29" s="37">
        <v>2.5906283000000001</v>
      </c>
      <c r="U29" s="37">
        <v>1.5707358</v>
      </c>
      <c r="V29" s="37">
        <v>0.66258879999999998</v>
      </c>
      <c r="W29" s="37">
        <v>2.4907615999999999</v>
      </c>
      <c r="X29" s="37">
        <v>2.6393045000000002</v>
      </c>
      <c r="Y29" s="37">
        <v>1.8894584999999999</v>
      </c>
      <c r="Z29" s="37">
        <v>1.6975203000000001</v>
      </c>
      <c r="AA29" s="37">
        <v>1.9337352000000001</v>
      </c>
      <c r="AB29" s="37">
        <v>2.7214182999999998</v>
      </c>
      <c r="AC29" s="37">
        <v>5.0155767999999998</v>
      </c>
      <c r="AD29" s="37">
        <v>4.7142043999999999</v>
      </c>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7">
        <v>11.4086961</v>
      </c>
      <c r="K40" s="37">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7">
        <v>10.647848400000001</v>
      </c>
      <c r="W40" s="26">
        <v>13.3710018</v>
      </c>
      <c r="X40" s="37">
        <v>10.335253399999999</v>
      </c>
      <c r="Y40" s="37">
        <v>8.5800519000000008</v>
      </c>
      <c r="Z40" s="37">
        <v>9.5077133000000007</v>
      </c>
      <c r="AA40" s="37">
        <v>8.4526258999999992</v>
      </c>
      <c r="AB40" s="26">
        <v>14.463545399999999</v>
      </c>
      <c r="AC40" s="26">
        <v>14.824829899999999</v>
      </c>
      <c r="AD40" s="26">
        <v>13.773847699999999</v>
      </c>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35"/>
      <c r="BO43" s="35"/>
      <c r="BP43" s="35"/>
      <c r="BQ43" s="35"/>
      <c r="BR43" s="35"/>
      <c r="BS43" s="35"/>
      <c r="BT43" s="35"/>
      <c r="BU43" s="35"/>
      <c r="BV43" s="35"/>
      <c r="BW43" s="35"/>
      <c r="BX43" s="35"/>
      <c r="BY43" s="35"/>
      <c r="BZ43" s="35"/>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t="s">
        <v>1</v>
      </c>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6">
        <v>5.0320558000000002</v>
      </c>
      <c r="C68" s="37">
        <v>4.0435838000000004</v>
      </c>
      <c r="D68" s="37">
        <v>5.0527980000000001</v>
      </c>
      <c r="E68" s="37">
        <v>4.6638517999999998</v>
      </c>
      <c r="F68" s="37">
        <v>7.6298057999999997</v>
      </c>
      <c r="G68" s="37">
        <v>5.2620792999999999</v>
      </c>
      <c r="H68" s="37">
        <v>3.5158562999999998</v>
      </c>
      <c r="I68" s="37">
        <v>5.0863132000000002</v>
      </c>
      <c r="J68" s="37">
        <v>4.5560349000000002</v>
      </c>
      <c r="K68" s="37">
        <v>3.7728866999999999</v>
      </c>
      <c r="L68" s="37">
        <v>3.0429613</v>
      </c>
      <c r="M68" s="37">
        <v>5.1109192999999999</v>
      </c>
      <c r="N68" s="37">
        <v>5.7451949999999998</v>
      </c>
      <c r="O68" s="37">
        <v>8.4430274999999995</v>
      </c>
      <c r="P68" s="37">
        <v>4.7721780000000003</v>
      </c>
      <c r="Q68" s="37">
        <v>7.5891000000000002</v>
      </c>
      <c r="R68" s="37">
        <v>7.8904063999999998</v>
      </c>
      <c r="S68" s="37">
        <v>7.1932378000000003</v>
      </c>
      <c r="T68" s="37">
        <v>5.2976538</v>
      </c>
      <c r="U68" s="37">
        <v>6.7715148000000003</v>
      </c>
      <c r="V68" s="37">
        <v>6.8586879999999999</v>
      </c>
      <c r="W68" s="37">
        <v>5.8672912999999998</v>
      </c>
      <c r="X68" s="37">
        <v>5.0119977999999996</v>
      </c>
      <c r="Y68" s="37">
        <v>3.4656628</v>
      </c>
      <c r="Z68" s="37">
        <v>3.9720352999999999</v>
      </c>
      <c r="AA68" s="37">
        <v>4.0229936999999998</v>
      </c>
      <c r="AB68" s="37">
        <v>7.6832162999999998</v>
      </c>
      <c r="AC68" s="37">
        <v>5.6105744</v>
      </c>
      <c r="AD68" s="37">
        <v>4.8923560999999998</v>
      </c>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6">
        <v>2.1804378</v>
      </c>
      <c r="C79" s="37">
        <v>2.1671285999999998</v>
      </c>
      <c r="D79" s="37">
        <v>1.2662766999999999</v>
      </c>
      <c r="E79" s="37">
        <v>0.58965659999999998</v>
      </c>
      <c r="F79" s="37">
        <v>0.77269069999999995</v>
      </c>
      <c r="G79" s="37">
        <v>3.0437192999999998</v>
      </c>
      <c r="H79" s="37">
        <v>3.192545</v>
      </c>
      <c r="I79" s="37">
        <v>1.3084643</v>
      </c>
      <c r="J79" s="37">
        <v>1.3049085</v>
      </c>
      <c r="K79" s="37">
        <v>1.5636414000000001</v>
      </c>
      <c r="L79" s="37">
        <v>1.9245840999999999</v>
      </c>
      <c r="M79" s="37">
        <v>1.2288091000000001</v>
      </c>
      <c r="N79" s="37">
        <v>1.0103408</v>
      </c>
      <c r="O79" s="37">
        <v>1.4969532999999999</v>
      </c>
      <c r="P79" s="37">
        <v>1.5050074</v>
      </c>
      <c r="Q79" s="37">
        <v>1.8586069000000001</v>
      </c>
      <c r="R79" s="37">
        <v>1.1775568999999999</v>
      </c>
      <c r="S79" s="26" t="s">
        <v>81</v>
      </c>
      <c r="T79" s="37">
        <v>1.64066</v>
      </c>
      <c r="U79" s="37">
        <v>1.0628515000000001</v>
      </c>
      <c r="V79" s="26" t="s">
        <v>81</v>
      </c>
      <c r="W79" s="37">
        <v>2.0463778000000001</v>
      </c>
      <c r="X79" s="37">
        <v>1.7978164000000001</v>
      </c>
      <c r="Y79" s="26" t="s">
        <v>81</v>
      </c>
      <c r="Z79" s="26" t="s">
        <v>81</v>
      </c>
      <c r="AA79" s="37">
        <v>1.0443579999999999</v>
      </c>
      <c r="AB79" s="37">
        <v>0.92506469999999996</v>
      </c>
      <c r="AC79" s="37">
        <v>1.7604223999999999</v>
      </c>
      <c r="AD79" s="37">
        <v>2.2760533000000001</v>
      </c>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7">
        <v>7.2124936000000002</v>
      </c>
      <c r="C90" s="37">
        <v>6.2107124999999996</v>
      </c>
      <c r="D90" s="37">
        <v>6.3190746000000004</v>
      </c>
      <c r="E90" s="37">
        <v>5.2535084000000003</v>
      </c>
      <c r="F90" s="37">
        <v>8.4024964999999998</v>
      </c>
      <c r="G90" s="37">
        <v>8.3057985999999993</v>
      </c>
      <c r="H90" s="37">
        <v>6.7084012</v>
      </c>
      <c r="I90" s="37">
        <v>6.3947775</v>
      </c>
      <c r="J90" s="37">
        <v>5.8609434</v>
      </c>
      <c r="K90" s="37">
        <v>5.3365280999999998</v>
      </c>
      <c r="L90" s="37">
        <v>4.9675453999999997</v>
      </c>
      <c r="M90" s="37">
        <v>6.3397284000000003</v>
      </c>
      <c r="N90" s="37">
        <v>6.7555358999999999</v>
      </c>
      <c r="O90" s="37">
        <v>9.9399808000000007</v>
      </c>
      <c r="P90" s="37">
        <v>6.2771853999999996</v>
      </c>
      <c r="Q90" s="37">
        <v>9.4477068000000006</v>
      </c>
      <c r="R90" s="37">
        <v>9.0679633000000006</v>
      </c>
      <c r="S90" s="37">
        <v>8.5687262999999998</v>
      </c>
      <c r="T90" s="37">
        <v>6.9383138000000004</v>
      </c>
      <c r="U90" s="37">
        <v>7.8343663000000001</v>
      </c>
      <c r="V90" s="37">
        <v>7.2443299000000003</v>
      </c>
      <c r="W90" s="37">
        <v>7.9136690999999999</v>
      </c>
      <c r="X90" s="37">
        <v>6.8098141999999999</v>
      </c>
      <c r="Y90" s="37">
        <v>4.0900850000000002</v>
      </c>
      <c r="Z90" s="37">
        <v>4.4118040000000001</v>
      </c>
      <c r="AA90" s="37">
        <v>5.0673518</v>
      </c>
      <c r="AB90" s="37">
        <v>8.6082809999999998</v>
      </c>
      <c r="AC90" s="37">
        <v>7.3709968000000003</v>
      </c>
      <c r="AD90" s="37">
        <v>7.1684095000000001</v>
      </c>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35"/>
      <c r="BO93" s="35"/>
      <c r="BP93" s="35"/>
      <c r="BQ93" s="35"/>
      <c r="BR93" s="35"/>
      <c r="BS93" s="35"/>
      <c r="BT93" s="35"/>
      <c r="BU93" s="35"/>
      <c r="BV93" s="35"/>
      <c r="BW93" s="35"/>
      <c r="BX93" s="35"/>
      <c r="BY93" s="35"/>
      <c r="BZ93" s="35"/>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t="s">
        <v>1</v>
      </c>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6">
        <v>9.2788786000000005</v>
      </c>
      <c r="C118" s="37">
        <v>7.5019771000000004</v>
      </c>
      <c r="D118" s="37">
        <v>5.9492457999999999</v>
      </c>
      <c r="E118" s="37">
        <v>5.0620536999999999</v>
      </c>
      <c r="F118" s="37">
        <v>5.5815865000000002</v>
      </c>
      <c r="G118" s="37">
        <v>4.2924831000000001</v>
      </c>
      <c r="H118" s="37">
        <v>2.8830388</v>
      </c>
      <c r="I118" s="37">
        <v>3.2547302</v>
      </c>
      <c r="J118" s="37">
        <v>4.6012845000000002</v>
      </c>
      <c r="K118" s="37">
        <v>3.2267429999999999</v>
      </c>
      <c r="L118" s="37">
        <v>5.1301036</v>
      </c>
      <c r="M118" s="37">
        <v>4.1151049999999998</v>
      </c>
      <c r="N118" s="37">
        <v>4.905748</v>
      </c>
      <c r="O118" s="37">
        <v>5.0578875999999999</v>
      </c>
      <c r="P118" s="37">
        <v>3.6896876999999999</v>
      </c>
      <c r="Q118" s="37">
        <v>4.5155450999999998</v>
      </c>
      <c r="R118" s="37">
        <v>3.5272760000000001</v>
      </c>
      <c r="S118" s="37">
        <v>5.9896621999999997</v>
      </c>
      <c r="T118" s="37">
        <v>5.8288576000000001</v>
      </c>
      <c r="U118" s="37">
        <v>3.1853294999999999</v>
      </c>
      <c r="V118" s="37">
        <v>3.1265716000000001</v>
      </c>
      <c r="W118" s="37">
        <v>5.0129488999999996</v>
      </c>
      <c r="X118" s="37">
        <v>2.6839512000000001</v>
      </c>
      <c r="Y118" s="37">
        <v>3.2249306</v>
      </c>
      <c r="Z118" s="37">
        <v>3.8381577999999998</v>
      </c>
      <c r="AA118" s="37">
        <v>2.4958969999999998</v>
      </c>
      <c r="AB118" s="37">
        <v>4.0589107999999996</v>
      </c>
      <c r="AC118" s="37">
        <v>4.1986786</v>
      </c>
      <c r="AD118" s="37">
        <v>4.1672871000000002</v>
      </c>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6">
        <v>4.9533773999999999</v>
      </c>
      <c r="C120" s="36">
        <v>4.5449336000000002</v>
      </c>
      <c r="D120" s="36">
        <v>5.4733504000000002</v>
      </c>
      <c r="E120" s="36">
        <v>5.8273972000000001</v>
      </c>
      <c r="F120" s="36">
        <v>4.1928166999999998</v>
      </c>
      <c r="G120" s="36">
        <v>5.7663814000000002</v>
      </c>
      <c r="H120" s="36">
        <v>4.6240167999999997</v>
      </c>
      <c r="I120" s="36">
        <v>4.7493071999999996</v>
      </c>
      <c r="J120" s="36">
        <v>4.4794327999999997</v>
      </c>
      <c r="K120" s="36">
        <v>4.9107520999999998</v>
      </c>
      <c r="L120" s="25">
        <v>6.3009544000000002</v>
      </c>
      <c r="M120" s="36">
        <v>5.8523934000000004</v>
      </c>
      <c r="N120" s="36">
        <v>5.7473878999999997</v>
      </c>
      <c r="O120" s="36">
        <v>4.1873668999999998</v>
      </c>
      <c r="P120" s="36">
        <v>5.7380646999999998</v>
      </c>
      <c r="Q120" s="36">
        <v>6.3543393999999997</v>
      </c>
      <c r="R120" s="36">
        <v>5.3647768999999998</v>
      </c>
      <c r="S120" s="36">
        <v>6.8047142999999997</v>
      </c>
      <c r="T120" s="36">
        <v>7.2933095000000003</v>
      </c>
      <c r="U120" s="36">
        <v>6.6645757999999997</v>
      </c>
      <c r="V120" s="36">
        <v>7.4987389999999996</v>
      </c>
      <c r="W120" s="36">
        <v>4.7491506000000001</v>
      </c>
      <c r="X120" s="36">
        <v>8.9390426999999999</v>
      </c>
      <c r="Y120" s="36">
        <v>6.3325943000000002</v>
      </c>
      <c r="Z120" s="36">
        <v>6.3913546999999999</v>
      </c>
      <c r="AA120" s="36">
        <v>5.6185872000000003</v>
      </c>
      <c r="AB120" s="36">
        <v>7.1976142000000003</v>
      </c>
      <c r="AC120" s="36">
        <v>7.7051068000000003</v>
      </c>
      <c r="AD120" s="36">
        <v>5.9155712999999999</v>
      </c>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6">
        <v>4.7414363000000002</v>
      </c>
      <c r="C121" s="25">
        <v>4.9827382</v>
      </c>
      <c r="D121" s="36">
        <v>4.2472932999999999</v>
      </c>
      <c r="E121" s="25">
        <v>5.3814709000000001</v>
      </c>
      <c r="F121" s="36">
        <v>5.1047624000000003</v>
      </c>
      <c r="G121" s="36">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6">
        <v>9.7578405000000004</v>
      </c>
      <c r="V126" s="25">
        <v>11.0218455</v>
      </c>
      <c r="W126" s="25">
        <v>12.008248500000001</v>
      </c>
      <c r="X126" s="25">
        <v>9.3858355000000007</v>
      </c>
      <c r="Y126" s="36">
        <v>8.4629144000000007</v>
      </c>
      <c r="Z126" s="36">
        <v>9.1060276000000009</v>
      </c>
      <c r="AA126" s="25">
        <v>10.920348199999999</v>
      </c>
      <c r="AB126" s="25">
        <v>10.1473038</v>
      </c>
      <c r="AC126" s="36">
        <v>8.2032036999999995</v>
      </c>
      <c r="AD126" s="25">
        <v>11.189131700000001</v>
      </c>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6">
        <v>1.8257903</v>
      </c>
      <c r="C129" s="37">
        <v>0.91347009999999995</v>
      </c>
      <c r="D129" s="37">
        <v>0.76229239999999998</v>
      </c>
      <c r="E129" s="26" t="s">
        <v>81</v>
      </c>
      <c r="F129" s="26" t="s">
        <v>81</v>
      </c>
      <c r="G129" s="37">
        <v>1.1533811</v>
      </c>
      <c r="H129" s="37">
        <v>1.2369904</v>
      </c>
      <c r="I129" s="26" t="s">
        <v>81</v>
      </c>
      <c r="J129" s="26" t="s">
        <v>81</v>
      </c>
      <c r="K129" s="26" t="s">
        <v>81</v>
      </c>
      <c r="L129" s="26" t="s">
        <v>81</v>
      </c>
      <c r="M129" s="37">
        <v>1.0817289000000001</v>
      </c>
      <c r="N129" s="37">
        <v>2.0340074000000001</v>
      </c>
      <c r="O129" s="37">
        <v>1.7904167</v>
      </c>
      <c r="P129" s="37">
        <v>1.9663059000000001</v>
      </c>
      <c r="Q129" s="37">
        <v>2.0936807000000002</v>
      </c>
      <c r="R129" s="37">
        <v>2.0523758000000001</v>
      </c>
      <c r="S129" s="37">
        <v>1.7537069000000001</v>
      </c>
      <c r="T129" s="26" t="s">
        <v>81</v>
      </c>
      <c r="U129" s="26" t="s">
        <v>81</v>
      </c>
      <c r="V129" s="26" t="s">
        <v>81</v>
      </c>
      <c r="W129" s="26" t="s">
        <v>81</v>
      </c>
      <c r="X129" s="26" t="s">
        <v>81</v>
      </c>
      <c r="Y129" s="37">
        <v>1.2650363</v>
      </c>
      <c r="Z129" s="37">
        <v>1.2577514999999999</v>
      </c>
      <c r="AA129" s="37">
        <v>0.88937710000000003</v>
      </c>
      <c r="AB129" s="37">
        <v>1.7963536</v>
      </c>
      <c r="AC129" s="37">
        <v>3.2551543999999999</v>
      </c>
      <c r="AD129" s="37">
        <v>2.4381510999999998</v>
      </c>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7">
        <v>11.1046689</v>
      </c>
      <c r="C140" s="37">
        <v>8.4154471999999991</v>
      </c>
      <c r="D140" s="37">
        <v>6.7115381999999997</v>
      </c>
      <c r="E140" s="37">
        <v>5.6294854000000001</v>
      </c>
      <c r="F140" s="37">
        <v>5.9549396000000003</v>
      </c>
      <c r="G140" s="37">
        <v>5.4458641999999999</v>
      </c>
      <c r="H140" s="37">
        <v>4.1200292000000003</v>
      </c>
      <c r="I140" s="37">
        <v>3.6748150000000002</v>
      </c>
      <c r="J140" s="37">
        <v>5.5477527000000002</v>
      </c>
      <c r="K140" s="37">
        <v>3.5220555999999998</v>
      </c>
      <c r="L140" s="37">
        <v>5.7051746000000003</v>
      </c>
      <c r="M140" s="37">
        <v>5.1968338000000003</v>
      </c>
      <c r="N140" s="37">
        <v>6.9397554000000001</v>
      </c>
      <c r="O140" s="37">
        <v>6.8483042999999997</v>
      </c>
      <c r="P140" s="37">
        <v>5.6559936000000004</v>
      </c>
      <c r="Q140" s="37">
        <v>6.6092257999999999</v>
      </c>
      <c r="R140" s="37">
        <v>5.5796517999999997</v>
      </c>
      <c r="S140" s="37">
        <v>7.7433690999999998</v>
      </c>
      <c r="T140" s="37">
        <v>6.7788259000000002</v>
      </c>
      <c r="U140" s="37">
        <v>3.6932138000000001</v>
      </c>
      <c r="V140" s="37">
        <v>3.4035185000000001</v>
      </c>
      <c r="W140" s="37">
        <v>5.4573327000000003</v>
      </c>
      <c r="X140" s="37">
        <v>3.5254392999999999</v>
      </c>
      <c r="Y140" s="37">
        <v>4.4899668999999998</v>
      </c>
      <c r="Z140" s="37">
        <v>5.0959092000000004</v>
      </c>
      <c r="AA140" s="37">
        <v>3.3852741000000002</v>
      </c>
      <c r="AB140" s="37">
        <v>5.8552644000000003</v>
      </c>
      <c r="AC140" s="37">
        <v>7.4538330999999998</v>
      </c>
      <c r="AD140" s="37">
        <v>6.6054382</v>
      </c>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AE8:BM140 B8:X51 B56:X101 B106:X140">
    <cfRule type="expression" dxfId="22" priority="15" stopIfTrue="1">
      <formula>#REF!=2</formula>
    </cfRule>
  </conditionalFormatting>
  <conditionalFormatting sqref="Y8:Y51 Y56:Y101 Y106:Y140">
    <cfRule type="expression" dxfId="21" priority="6" stopIfTrue="1">
      <formula>#REF!=2</formula>
    </cfRule>
  </conditionalFormatting>
  <conditionalFormatting sqref="Z8:Z51 Z56:Z101 Z106:Z140">
    <cfRule type="expression" dxfId="20" priority="5" stopIfTrue="1">
      <formula>#REF!=2</formula>
    </cfRule>
  </conditionalFormatting>
  <conditionalFormatting sqref="AA8:AA51 AA56:AA101 AA106:AA140">
    <cfRule type="expression" dxfId="19" priority="4" stopIfTrue="1">
      <formula>#REF!=2</formula>
    </cfRule>
  </conditionalFormatting>
  <conditionalFormatting sqref="AB8:AB51 AB56:AB101 AB106:AB140">
    <cfRule type="expression" dxfId="18" priority="3" stopIfTrue="1">
      <formula>#REF!=2</formula>
    </cfRule>
  </conditionalFormatting>
  <conditionalFormatting sqref="AC8:AC51 AC56:AC101 AC106:AC140">
    <cfRule type="expression" dxfId="17" priority="2" stopIfTrue="1">
      <formula>#REF!=2</formula>
    </cfRule>
  </conditionalFormatting>
  <conditionalFormatting sqref="AD8:AD51 AD56:AD101 AD106:AD140">
    <cfRule type="expression" dxfId="1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6">
        <v>2.5681210999999999</v>
      </c>
      <c r="C29" s="36">
        <v>2.8753072</v>
      </c>
      <c r="D29" s="36">
        <v>2.2301308999999998</v>
      </c>
      <c r="E29" s="36">
        <v>3.4388298000000002</v>
      </c>
      <c r="F29" s="36">
        <v>2.6301231</v>
      </c>
      <c r="G29" s="36">
        <v>1.9205283</v>
      </c>
      <c r="H29" s="36">
        <v>2.8420626000000002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35"/>
      <c r="BE43" s="35"/>
      <c r="BF43" s="35"/>
      <c r="BG43" s="35"/>
      <c r="BH43" s="35"/>
      <c r="BI43" s="35"/>
      <c r="BJ43" s="35"/>
      <c r="BK43" s="35"/>
      <c r="BL43" s="35"/>
      <c r="BM43" s="35"/>
      <c r="BN43" s="35"/>
      <c r="BO43" s="35"/>
      <c r="BP43" s="35"/>
      <c r="BQ43" s="35"/>
      <c r="BR43" s="35"/>
      <c r="BS43" s="35"/>
      <c r="BT43" s="35"/>
      <c r="BU43" s="35"/>
      <c r="BV43" s="35"/>
      <c r="BW43" s="35"/>
      <c r="BX43" s="35"/>
      <c r="BY43" s="35"/>
      <c r="BZ43" s="35"/>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t="s">
        <v>1</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6">
        <v>4.6980722999999998</v>
      </c>
      <c r="C68" s="36">
        <v>5.3735135999999999</v>
      </c>
      <c r="D68" s="36">
        <v>4.1207004999999999</v>
      </c>
      <c r="E68" s="36">
        <v>6.6373750999999999</v>
      </c>
      <c r="F68" s="36">
        <v>6.7882031999999999</v>
      </c>
      <c r="G68" s="36">
        <v>5.30091</v>
      </c>
      <c r="H68" s="36">
        <v>5.3222049</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6">
        <v>1.5508748999999999</v>
      </c>
      <c r="C79" s="36">
        <v>2.0793547999999999</v>
      </c>
      <c r="D79" s="36">
        <v>1.5054858</v>
      </c>
      <c r="E79" s="36">
        <v>1.4677271000000001</v>
      </c>
      <c r="F79" s="36">
        <v>1.3141392000000001</v>
      </c>
      <c r="G79" s="36">
        <v>1.2135646</v>
      </c>
      <c r="H79" s="36">
        <v>1.0424035</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35"/>
      <c r="BE93" s="35"/>
      <c r="BF93" s="35"/>
      <c r="BG93" s="35"/>
      <c r="BH93" s="35"/>
      <c r="BI93" s="35"/>
      <c r="BJ93" s="35"/>
      <c r="BK93" s="35"/>
      <c r="BL93" s="35"/>
      <c r="BM93" s="35"/>
      <c r="BN93" s="35"/>
      <c r="BO93" s="35"/>
      <c r="BP93" s="35"/>
      <c r="BQ93" s="35"/>
      <c r="BR93" s="35"/>
      <c r="BS93" s="35"/>
      <c r="BT93" s="35"/>
      <c r="BU93" s="35"/>
      <c r="BV93" s="35"/>
      <c r="BW93" s="35"/>
      <c r="BX93" s="35"/>
      <c r="BY93" s="35"/>
      <c r="BZ93" s="35"/>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t="s">
        <v>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6">
        <v>4.0029595999999996</v>
      </c>
      <c r="D118" s="36">
        <v>4.2683090000000004</v>
      </c>
      <c r="E118" s="36">
        <v>4.5422171000000002</v>
      </c>
      <c r="F118" s="36">
        <v>4.6327813000000004</v>
      </c>
      <c r="G118" s="36">
        <v>3.5121006000000001</v>
      </c>
      <c r="H118" s="36">
        <v>3.6479110000000001</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6">
        <v>1.0172460999999999</v>
      </c>
      <c r="C129" s="36">
        <v>0.7959524</v>
      </c>
      <c r="D129" s="36">
        <v>0.72464519999999999</v>
      </c>
      <c r="E129" s="36">
        <v>1.9711027000000001</v>
      </c>
      <c r="F129" s="36">
        <v>1.3159837999999999</v>
      </c>
      <c r="G129" s="36">
        <v>0.70696380000000003</v>
      </c>
      <c r="H129" s="36">
        <v>1.7996591</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7">
        <v>4.9929541999999998</v>
      </c>
      <c r="E140" s="26">
        <v>6.5133197999999997</v>
      </c>
      <c r="F140" s="26">
        <v>5.9487652000000004</v>
      </c>
      <c r="G140" s="37">
        <v>4.2190643000000003</v>
      </c>
      <c r="H140" s="26">
        <v>5.4475702000000004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I8:BC140 B8:F51 B56:F101 B106:F140">
    <cfRule type="expression" dxfId="15" priority="12" stopIfTrue="1">
      <formula>#REF!=2</formula>
    </cfRule>
  </conditionalFormatting>
  <conditionalFormatting sqref="G8:G51 G56:G101 G106:G140">
    <cfRule type="expression" dxfId="14" priority="2" stopIfTrue="1">
      <formula>#REF!=2</formula>
    </cfRule>
  </conditionalFormatting>
  <conditionalFormatting sqref="H8:H51 H56:H101 H106:H140">
    <cfRule type="expression" dxfId="13"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0" width="6.7109375" style="2" customWidth="1"/>
    <col min="31"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c r="AF5"/>
      <c r="AG5"/>
      <c r="AH5"/>
      <c r="AI5"/>
      <c r="AJ5"/>
      <c r="AK5"/>
      <c r="AL5"/>
      <c r="AM5"/>
      <c r="AN5"/>
      <c r="AO5"/>
      <c r="AP5"/>
      <c r="AQ5"/>
      <c r="AR5"/>
      <c r="AS5"/>
      <c r="AT5"/>
      <c r="AU5"/>
      <c r="AV5"/>
      <c r="AW5"/>
      <c r="AX5"/>
      <c r="AY5"/>
      <c r="AZ5"/>
      <c r="BA5"/>
      <c r="BB5"/>
      <c r="BC5"/>
      <c r="BD5"/>
      <c r="BE5"/>
      <c r="BF5"/>
      <c r="BG5"/>
      <c r="BH5"/>
      <c r="BI5"/>
      <c r="BJ5"/>
      <c r="BK5"/>
      <c r="BL5"/>
      <c r="BM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c r="AF6"/>
      <c r="AG6"/>
      <c r="AH6"/>
      <c r="AI6"/>
      <c r="AJ6"/>
      <c r="AK6"/>
      <c r="AL6"/>
      <c r="AM6"/>
      <c r="AN6"/>
      <c r="AO6"/>
      <c r="AP6"/>
      <c r="AQ6"/>
      <c r="AR6"/>
      <c r="AS6"/>
      <c r="AT6"/>
      <c r="AU6"/>
      <c r="AV6"/>
      <c r="AW6"/>
      <c r="AX6"/>
      <c r="AY6"/>
      <c r="AZ6"/>
      <c r="BA6"/>
      <c r="BB6"/>
      <c r="BC6"/>
      <c r="BD6"/>
      <c r="BE6"/>
      <c r="BF6"/>
      <c r="BG6"/>
      <c r="BH6"/>
      <c r="BI6"/>
      <c r="BJ6"/>
      <c r="BK6"/>
      <c r="BL6"/>
      <c r="BM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c r="AF7"/>
      <c r="AG7"/>
      <c r="AH7"/>
      <c r="AI7"/>
      <c r="AJ7"/>
      <c r="AK7"/>
      <c r="AL7"/>
      <c r="AM7"/>
      <c r="AN7"/>
      <c r="AO7"/>
      <c r="AP7"/>
      <c r="AQ7"/>
      <c r="AR7"/>
      <c r="AS7"/>
      <c r="AT7"/>
      <c r="AU7"/>
      <c r="AV7"/>
      <c r="AW7"/>
      <c r="AX7"/>
      <c r="AY7"/>
      <c r="AZ7"/>
      <c r="BA7"/>
      <c r="BB7"/>
      <c r="BC7"/>
      <c r="BD7"/>
      <c r="BE7"/>
      <c r="BF7"/>
      <c r="BG7"/>
      <c r="BH7"/>
      <c r="BI7"/>
      <c r="BJ7"/>
      <c r="BK7"/>
      <c r="BL7"/>
      <c r="BM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6">
        <v>2.2867953000000001</v>
      </c>
      <c r="C9" s="25" t="s">
        <v>81</v>
      </c>
      <c r="D9" s="36">
        <v>1.6702566000000001</v>
      </c>
      <c r="E9" s="25" t="s">
        <v>81</v>
      </c>
      <c r="F9" s="25" t="s">
        <v>81</v>
      </c>
      <c r="G9" s="36">
        <v>1.4140694</v>
      </c>
      <c r="H9" s="25" t="s">
        <v>81</v>
      </c>
      <c r="I9" s="25" t="s">
        <v>81</v>
      </c>
      <c r="J9" s="25" t="s">
        <v>81</v>
      </c>
      <c r="K9" s="36">
        <v>1.5942168000000001</v>
      </c>
      <c r="L9" s="36">
        <v>2.3401350000000001</v>
      </c>
      <c r="M9" s="36">
        <v>1.8333245</v>
      </c>
      <c r="N9" s="36">
        <v>2.3143030000000002</v>
      </c>
      <c r="O9" s="36">
        <v>2.3472814999999998</v>
      </c>
      <c r="P9" s="36">
        <v>2.1692982000000001</v>
      </c>
      <c r="Q9" s="25" t="s">
        <v>81</v>
      </c>
      <c r="R9" s="25" t="s">
        <v>81</v>
      </c>
      <c r="S9" s="36">
        <v>2.6607596999999998</v>
      </c>
      <c r="T9" s="25" t="s">
        <v>81</v>
      </c>
      <c r="U9" s="36">
        <v>1.3711772</v>
      </c>
      <c r="V9" s="36">
        <v>2.1125691999999998</v>
      </c>
      <c r="W9" s="25" t="s">
        <v>81</v>
      </c>
      <c r="X9" s="25" t="s">
        <v>81</v>
      </c>
      <c r="Y9" s="36">
        <v>1.6298102000000001</v>
      </c>
      <c r="Z9" s="36">
        <v>0.60266609999999998</v>
      </c>
      <c r="AA9" s="36">
        <v>3.2529989000000001</v>
      </c>
      <c r="AB9" s="36">
        <v>1.65964</v>
      </c>
      <c r="AC9" s="36">
        <v>4.60954</v>
      </c>
      <c r="AD9" s="36">
        <v>1.7791507</v>
      </c>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81</v>
      </c>
      <c r="C10" s="25" t="s">
        <v>81</v>
      </c>
      <c r="D10" s="25" t="s">
        <v>81</v>
      </c>
      <c r="E10" s="25" t="s">
        <v>81</v>
      </c>
      <c r="F10" s="25" t="s">
        <v>81</v>
      </c>
      <c r="G10" s="25" t="s">
        <v>81</v>
      </c>
      <c r="H10" s="25" t="s">
        <v>81</v>
      </c>
      <c r="I10" s="25" t="s">
        <v>81</v>
      </c>
      <c r="J10" s="25" t="s">
        <v>81</v>
      </c>
      <c r="K10" s="25" t="s">
        <v>81</v>
      </c>
      <c r="L10" s="25" t="s">
        <v>81</v>
      </c>
      <c r="M10" s="25" t="s">
        <v>81</v>
      </c>
      <c r="N10" s="25" t="s">
        <v>81</v>
      </c>
      <c r="O10" s="25" t="s">
        <v>81</v>
      </c>
      <c r="P10" s="25" t="s">
        <v>81</v>
      </c>
      <c r="Q10" s="25" t="s">
        <v>81</v>
      </c>
      <c r="R10" s="25" t="s">
        <v>81</v>
      </c>
      <c r="S10" s="25" t="s">
        <v>81</v>
      </c>
      <c r="T10" s="25" t="s">
        <v>81</v>
      </c>
      <c r="U10" s="25" t="s">
        <v>81</v>
      </c>
      <c r="V10" s="25" t="s">
        <v>81</v>
      </c>
      <c r="W10" s="25" t="s">
        <v>81</v>
      </c>
      <c r="X10" s="25" t="s">
        <v>81</v>
      </c>
      <c r="Y10" s="25" t="s">
        <v>81</v>
      </c>
      <c r="Z10" s="25" t="s">
        <v>81</v>
      </c>
      <c r="AA10" s="25" t="s">
        <v>81</v>
      </c>
      <c r="AB10" s="25" t="s">
        <v>81</v>
      </c>
      <c r="AC10" s="36">
        <v>0.85379320000000003</v>
      </c>
      <c r="AD10" s="25" t="s">
        <v>81</v>
      </c>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6">
        <v>10.5445803</v>
      </c>
      <c r="C11" s="36">
        <v>10.6112818</v>
      </c>
      <c r="D11" s="36">
        <v>8.0564821000000002</v>
      </c>
      <c r="E11" s="36">
        <v>4.9448239999999997</v>
      </c>
      <c r="F11" s="36">
        <v>5.2197583999999999</v>
      </c>
      <c r="G11" s="36">
        <v>7.4903513999999998</v>
      </c>
      <c r="H11" s="36">
        <v>8.0342819999999993</v>
      </c>
      <c r="I11" s="36">
        <v>7.3038689000000003</v>
      </c>
      <c r="J11" s="36">
        <v>8.8557498999999993</v>
      </c>
      <c r="K11" s="36">
        <v>8.2410151000000003</v>
      </c>
      <c r="L11" s="36">
        <v>4.5570732999999999</v>
      </c>
      <c r="M11" s="36">
        <v>11.41691</v>
      </c>
      <c r="N11" s="36">
        <v>8.2267106999999999</v>
      </c>
      <c r="O11" s="36">
        <v>10.803383699999999</v>
      </c>
      <c r="P11" s="36">
        <v>6.3797461999999996</v>
      </c>
      <c r="Q11" s="36">
        <v>6.9602687000000003</v>
      </c>
      <c r="R11" s="36">
        <v>7.9697072999999996</v>
      </c>
      <c r="S11" s="36">
        <v>3.9974992999999999</v>
      </c>
      <c r="T11" s="36">
        <v>4.0889321000000001</v>
      </c>
      <c r="U11" s="36">
        <v>8.6960566999999998</v>
      </c>
      <c r="V11" s="36">
        <v>11.0986946</v>
      </c>
      <c r="W11" s="36">
        <v>7.9870402</v>
      </c>
      <c r="X11" s="36">
        <v>4.9532148999999999</v>
      </c>
      <c r="Y11" s="36">
        <v>6.6725342999999997</v>
      </c>
      <c r="Z11" s="36">
        <v>9.6119792000000004</v>
      </c>
      <c r="AA11" s="36">
        <v>9.0710750999999998</v>
      </c>
      <c r="AB11" s="36">
        <v>5.0843201999999996</v>
      </c>
      <c r="AC11" s="36">
        <v>5.3888559000000003</v>
      </c>
      <c r="AD11" s="36">
        <v>9.8947216999999998</v>
      </c>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6">
        <v>16.996820899999999</v>
      </c>
      <c r="E12" s="25">
        <v>17.455589199999999</v>
      </c>
      <c r="F12" s="36">
        <v>14.8027228</v>
      </c>
      <c r="G12" s="36">
        <v>12.644216</v>
      </c>
      <c r="H12" s="25">
        <v>18.293094100000001</v>
      </c>
      <c r="I12" s="36">
        <v>16.453628200000001</v>
      </c>
      <c r="J12" s="25">
        <v>19.412593000000001</v>
      </c>
      <c r="K12" s="25">
        <v>19.652163300000002</v>
      </c>
      <c r="L12" s="36">
        <v>16.2429585</v>
      </c>
      <c r="M12" s="25">
        <v>23.658275199999999</v>
      </c>
      <c r="N12" s="25">
        <v>21.249163599999999</v>
      </c>
      <c r="O12" s="36">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7">
        <v>3.7227451999999999</v>
      </c>
      <c r="C18" s="36">
        <v>3.6174889000000001</v>
      </c>
      <c r="D18" s="25" t="s">
        <v>81</v>
      </c>
      <c r="E18" s="25" t="s">
        <v>81</v>
      </c>
      <c r="F18" s="36">
        <v>3.3160183000000001</v>
      </c>
      <c r="G18" s="25" t="s">
        <v>81</v>
      </c>
      <c r="H18" s="25" t="s">
        <v>81</v>
      </c>
      <c r="I18" s="25" t="s">
        <v>81</v>
      </c>
      <c r="J18" s="36">
        <v>1.761897</v>
      </c>
      <c r="K18" s="25" t="s">
        <v>81</v>
      </c>
      <c r="L18" s="25" t="s">
        <v>81</v>
      </c>
      <c r="M18" s="25" t="s">
        <v>81</v>
      </c>
      <c r="N18" s="25" t="s">
        <v>81</v>
      </c>
      <c r="O18" s="36">
        <v>3.7861804000000001</v>
      </c>
      <c r="P18" s="36">
        <v>1.9366912999999999</v>
      </c>
      <c r="Q18" s="36">
        <v>2.4039305999999998</v>
      </c>
      <c r="R18" s="25" t="s">
        <v>81</v>
      </c>
      <c r="S18" s="36">
        <v>1.9864282</v>
      </c>
      <c r="T18" s="25" t="s">
        <v>81</v>
      </c>
      <c r="U18" s="36">
        <v>1.9106430000000001</v>
      </c>
      <c r="V18" s="36">
        <v>0.94044620000000001</v>
      </c>
      <c r="W18" s="36">
        <v>1.5201325000000001</v>
      </c>
      <c r="X18" s="36">
        <v>1.3885227</v>
      </c>
      <c r="Y18" s="36">
        <v>1.8763989999999999</v>
      </c>
      <c r="Z18" s="25" t="s">
        <v>81</v>
      </c>
      <c r="AA18" s="25" t="s">
        <v>81</v>
      </c>
      <c r="AB18" s="36">
        <v>1.8492335</v>
      </c>
      <c r="AC18" s="25" t="s">
        <v>81</v>
      </c>
      <c r="AD18" s="36">
        <v>2.4840211999999999</v>
      </c>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6">
        <v>5.9253936999999999</v>
      </c>
      <c r="C28" s="36">
        <v>3.8793120999999999</v>
      </c>
      <c r="D28" s="36">
        <v>7.5432170000000003</v>
      </c>
      <c r="E28" s="36">
        <v>5.8904285999999999</v>
      </c>
      <c r="F28" s="36">
        <v>7.7476950000000002</v>
      </c>
      <c r="G28" s="36">
        <v>11.105196100000001</v>
      </c>
      <c r="H28" s="36">
        <v>9.1218675000000005</v>
      </c>
      <c r="I28" s="36">
        <v>8.7201711</v>
      </c>
      <c r="J28" s="36">
        <v>11.2026141</v>
      </c>
      <c r="K28" s="36">
        <v>8.5740388999999997</v>
      </c>
      <c r="L28" s="36">
        <v>9.0478453999999999</v>
      </c>
      <c r="M28" s="36">
        <v>10.479599</v>
      </c>
      <c r="N28" s="36">
        <v>7.3807971999999999</v>
      </c>
      <c r="O28" s="36">
        <v>8.2998828000000007</v>
      </c>
      <c r="P28" s="36">
        <v>8.4101712000000006</v>
      </c>
      <c r="Q28" s="36">
        <v>10.824975500000001</v>
      </c>
      <c r="R28" s="36">
        <v>11.701473399999999</v>
      </c>
      <c r="S28" s="36">
        <v>7.7207697</v>
      </c>
      <c r="T28" s="36">
        <v>7.8474082000000003</v>
      </c>
      <c r="U28" s="36">
        <v>9.3048563000000009</v>
      </c>
      <c r="V28" s="36">
        <v>12.912103800000001</v>
      </c>
      <c r="W28" s="36">
        <v>11.6109864</v>
      </c>
      <c r="X28" s="36">
        <v>8.0479844000000007</v>
      </c>
      <c r="Y28" s="36">
        <v>8.7773056999999994</v>
      </c>
      <c r="Z28" s="36">
        <v>11.8473238</v>
      </c>
      <c r="AA28" s="36">
        <v>13.945782400000001</v>
      </c>
      <c r="AB28" s="36">
        <v>8.8184813000000002</v>
      </c>
      <c r="AC28" s="36">
        <v>10.9170482</v>
      </c>
      <c r="AD28" s="36">
        <v>13.162371500000001</v>
      </c>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4.9031196000000001</v>
      </c>
      <c r="C29" s="36">
        <v>4.5933609999999998</v>
      </c>
      <c r="D29" s="36">
        <v>2.6284676999999999</v>
      </c>
      <c r="E29" s="36">
        <v>2.7240688</v>
      </c>
      <c r="F29" s="36">
        <v>4.4047391999999999</v>
      </c>
      <c r="G29" s="36">
        <v>6.1267639999999997</v>
      </c>
      <c r="H29" s="36">
        <v>4.479355</v>
      </c>
      <c r="I29" s="36">
        <v>3.9985971999999999</v>
      </c>
      <c r="J29" s="36">
        <v>3.2468938999999999</v>
      </c>
      <c r="K29" s="36">
        <v>2.3021549000000001</v>
      </c>
      <c r="L29" s="36">
        <v>2.8293813000000001</v>
      </c>
      <c r="M29" s="36">
        <v>2.4086348000000002</v>
      </c>
      <c r="N29" s="36">
        <v>3.1225596000000002</v>
      </c>
      <c r="O29" s="36">
        <v>4.5636732000000002</v>
      </c>
      <c r="P29" s="36">
        <v>3.7238706000000001</v>
      </c>
      <c r="Q29" s="36">
        <v>4.6442028999999998</v>
      </c>
      <c r="R29" s="36">
        <v>3.8352590000000002</v>
      </c>
      <c r="S29" s="36">
        <v>6.1335505000000001</v>
      </c>
      <c r="T29" s="36">
        <v>4.7867822999999996</v>
      </c>
      <c r="U29" s="36">
        <v>4.1789449999999997</v>
      </c>
      <c r="V29" s="36">
        <v>2.6422748999999999</v>
      </c>
      <c r="W29" s="36">
        <v>5.4910671999999998</v>
      </c>
      <c r="X29" s="36">
        <v>4.516235</v>
      </c>
      <c r="Y29" s="36">
        <v>3.3898947000000001</v>
      </c>
      <c r="Z29" s="36">
        <v>3.5609437000000002</v>
      </c>
      <c r="AA29" s="36">
        <v>2.9357440000000001</v>
      </c>
      <c r="AB29" s="36">
        <v>4.6259673000000001</v>
      </c>
      <c r="AC29" s="36">
        <v>5.7363812000000003</v>
      </c>
      <c r="AD29" s="36">
        <v>3.3018461000000001</v>
      </c>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6">
        <v>1.1249990000000001</v>
      </c>
      <c r="C39" s="25" t="s">
        <v>81</v>
      </c>
      <c r="D39" s="25" t="s">
        <v>81</v>
      </c>
      <c r="E39" s="25" t="s">
        <v>81</v>
      </c>
      <c r="F39" s="36">
        <v>1.2335034</v>
      </c>
      <c r="G39" s="25" t="s">
        <v>81</v>
      </c>
      <c r="H39" s="25" t="s">
        <v>81</v>
      </c>
      <c r="I39" s="36">
        <v>0.93225449999999999</v>
      </c>
      <c r="J39" s="25" t="s">
        <v>81</v>
      </c>
      <c r="K39" s="25" t="s">
        <v>81</v>
      </c>
      <c r="L39" s="25" t="s">
        <v>81</v>
      </c>
      <c r="M39" s="25" t="s">
        <v>81</v>
      </c>
      <c r="N39" s="25" t="s">
        <v>81</v>
      </c>
      <c r="O39" s="25" t="s">
        <v>81</v>
      </c>
      <c r="P39" s="25" t="s">
        <v>81</v>
      </c>
      <c r="Q39" s="36">
        <v>1.1271755000000001</v>
      </c>
      <c r="R39" s="25" t="s">
        <v>81</v>
      </c>
      <c r="S39" s="25" t="s">
        <v>81</v>
      </c>
      <c r="T39" s="25" t="s">
        <v>81</v>
      </c>
      <c r="U39" s="25" t="s">
        <v>81</v>
      </c>
      <c r="V39" s="36">
        <v>0.99700310000000003</v>
      </c>
      <c r="W39" s="25" t="s">
        <v>81</v>
      </c>
      <c r="X39" s="25" t="s">
        <v>81</v>
      </c>
      <c r="Y39" s="25" t="s">
        <v>81</v>
      </c>
      <c r="Z39" s="25" t="s">
        <v>81</v>
      </c>
      <c r="AA39" s="25" t="s">
        <v>81</v>
      </c>
      <c r="AB39" s="25" t="s">
        <v>81</v>
      </c>
      <c r="AC39" s="36">
        <v>1.3959695999999999</v>
      </c>
      <c r="AD39" s="36">
        <v>1.9589373000000001</v>
      </c>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7">
        <v>6.9350667000000001</v>
      </c>
      <c r="C40" s="36">
        <v>3.7593065999999999</v>
      </c>
      <c r="D40" s="36">
        <v>4.2685659999999999</v>
      </c>
      <c r="E40" s="36">
        <v>3.3249325000000001</v>
      </c>
      <c r="F40" s="36">
        <v>3.7094014</v>
      </c>
      <c r="G40" s="36">
        <v>3.5096210999999999</v>
      </c>
      <c r="H40" s="36">
        <v>3.5544028999999999</v>
      </c>
      <c r="I40" s="36">
        <v>3.2225323000000001</v>
      </c>
      <c r="J40" s="36">
        <v>3.9307479999999999</v>
      </c>
      <c r="K40" s="36">
        <v>2.6613133000000002</v>
      </c>
      <c r="L40" s="36">
        <v>4.5225676999999997</v>
      </c>
      <c r="M40" s="36">
        <v>4.1122877999999998</v>
      </c>
      <c r="N40" s="36">
        <v>5.7354579000000001</v>
      </c>
      <c r="O40" s="36">
        <v>5.4764846</v>
      </c>
      <c r="P40" s="36">
        <v>3.5982007999999999</v>
      </c>
      <c r="Q40" s="36">
        <v>5.1946858000000002</v>
      </c>
      <c r="R40" s="36">
        <v>5.4009103999999999</v>
      </c>
      <c r="S40" s="36">
        <v>5.4204711999999997</v>
      </c>
      <c r="T40" s="36">
        <v>2.7491777000000002</v>
      </c>
      <c r="U40" s="36">
        <v>1.8867290000000001</v>
      </c>
      <c r="V40" s="36">
        <v>2.2303739999999999</v>
      </c>
      <c r="W40" s="36">
        <v>2.6219416999999998</v>
      </c>
      <c r="X40" s="36">
        <v>1.8489636</v>
      </c>
      <c r="Y40" s="36">
        <v>1.5747895999999999</v>
      </c>
      <c r="Z40" s="36">
        <v>2.0511883000000002</v>
      </c>
      <c r="AA40" s="36">
        <v>2.1066137</v>
      </c>
      <c r="AB40" s="36">
        <v>3.6756101000000001</v>
      </c>
      <c r="AC40" s="36">
        <v>5.2291829999999999</v>
      </c>
      <c r="AD40" s="36">
        <v>4.8678701999999996</v>
      </c>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81</v>
      </c>
      <c r="C50" s="25" t="s">
        <v>81</v>
      </c>
      <c r="D50" s="25" t="s">
        <v>81</v>
      </c>
      <c r="E50" s="25" t="s">
        <v>81</v>
      </c>
      <c r="F50" s="25" t="s">
        <v>81</v>
      </c>
      <c r="G50" s="25" t="s">
        <v>81</v>
      </c>
      <c r="H50" s="25" t="s">
        <v>81</v>
      </c>
      <c r="I50" s="25" t="s">
        <v>81</v>
      </c>
      <c r="J50" s="25" t="s">
        <v>81</v>
      </c>
      <c r="K50" s="25" t="s">
        <v>81</v>
      </c>
      <c r="L50" s="25" t="s">
        <v>81</v>
      </c>
      <c r="M50" s="25" t="s">
        <v>81</v>
      </c>
      <c r="N50" s="25" t="s">
        <v>81</v>
      </c>
      <c r="O50" s="25" t="s">
        <v>81</v>
      </c>
      <c r="P50" s="25" t="s">
        <v>81</v>
      </c>
      <c r="Q50" s="25" t="s">
        <v>81</v>
      </c>
      <c r="R50" s="25" t="s">
        <v>81</v>
      </c>
      <c r="S50" s="25" t="s">
        <v>81</v>
      </c>
      <c r="T50" s="25" t="s">
        <v>81</v>
      </c>
      <c r="U50" s="25" t="s">
        <v>81</v>
      </c>
      <c r="V50" s="25" t="s">
        <v>81</v>
      </c>
      <c r="W50" s="25" t="s">
        <v>81</v>
      </c>
      <c r="X50" s="25" t="s">
        <v>81</v>
      </c>
      <c r="Y50" s="25" t="s">
        <v>81</v>
      </c>
      <c r="Z50" s="25" t="s">
        <v>81</v>
      </c>
      <c r="AA50" s="25" t="s">
        <v>81</v>
      </c>
      <c r="AB50" s="25" t="s">
        <v>81</v>
      </c>
      <c r="AC50" s="25" t="s">
        <v>81</v>
      </c>
      <c r="AD50" s="25" t="s">
        <v>81</v>
      </c>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7">
        <v>1.4890337</v>
      </c>
      <c r="C51" s="36">
        <v>1.9197907999999999</v>
      </c>
      <c r="D51" s="36">
        <v>2.2180654</v>
      </c>
      <c r="E51" s="36">
        <v>2.1495004</v>
      </c>
      <c r="F51" s="36">
        <v>2.5201017000000001</v>
      </c>
      <c r="G51" s="36">
        <v>2.4994160000000001</v>
      </c>
      <c r="H51" s="36">
        <v>1.5259693999999999</v>
      </c>
      <c r="I51" s="36">
        <v>1.1038934</v>
      </c>
      <c r="J51" s="36">
        <v>2.2129686</v>
      </c>
      <c r="K51" s="36">
        <v>2.5481984</v>
      </c>
      <c r="L51" s="36">
        <v>1.798667</v>
      </c>
      <c r="M51" s="36">
        <v>2.4579051000000001</v>
      </c>
      <c r="N51" s="36">
        <v>1.676722</v>
      </c>
      <c r="O51" s="36">
        <v>1.2954128</v>
      </c>
      <c r="P51" s="36">
        <v>1.7882625000000001</v>
      </c>
      <c r="Q51" s="36">
        <v>2.2049009000000002</v>
      </c>
      <c r="R51" s="36">
        <v>1.5858458</v>
      </c>
      <c r="S51" s="36">
        <v>1.5036478</v>
      </c>
      <c r="T51" s="36">
        <v>1.5420617999999999</v>
      </c>
      <c r="U51" s="36">
        <v>2.3539517999999999</v>
      </c>
      <c r="V51" s="36">
        <v>2.9872204999999998</v>
      </c>
      <c r="W51" s="36">
        <v>1.3767678000000001</v>
      </c>
      <c r="X51" s="36">
        <v>1.1256828000000001</v>
      </c>
      <c r="Y51" s="25" t="s">
        <v>81</v>
      </c>
      <c r="Z51" s="36">
        <v>2.0672191999999998</v>
      </c>
      <c r="AA51" s="36">
        <v>1.9304796</v>
      </c>
      <c r="AB51" s="36">
        <v>2.6063892000000002</v>
      </c>
      <c r="AC51" s="36">
        <v>1.7833854</v>
      </c>
      <c r="AD51" s="36">
        <v>2.7020341000000001</v>
      </c>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6">
        <v>2.9072241000000001</v>
      </c>
      <c r="C53" s="36">
        <v>2.1345220999999999</v>
      </c>
      <c r="D53" s="36">
        <v>3.1964793</v>
      </c>
      <c r="E53" s="36">
        <v>2.2818011</v>
      </c>
      <c r="F53" s="36">
        <v>2.4867940000000002</v>
      </c>
      <c r="G53" s="36">
        <v>3.7705321999999999</v>
      </c>
      <c r="H53" s="36">
        <v>2.7066815000000002</v>
      </c>
      <c r="I53" s="36">
        <v>2.8097316999999999</v>
      </c>
      <c r="J53" s="36">
        <v>3.6886663</v>
      </c>
      <c r="K53" s="36">
        <v>2.8271367000000001</v>
      </c>
      <c r="L53" s="36">
        <v>2.8503718</v>
      </c>
      <c r="M53" s="36">
        <v>2.6975272000000001</v>
      </c>
      <c r="N53" s="36">
        <v>4.7263259</v>
      </c>
      <c r="O53" s="36">
        <v>2.9107910000000001</v>
      </c>
      <c r="P53" s="36">
        <v>2.7236653999999998</v>
      </c>
      <c r="Q53" s="36">
        <v>2.3820125000000001</v>
      </c>
      <c r="R53" s="36">
        <v>3.8430100999999999</v>
      </c>
      <c r="S53" s="36">
        <v>2.0067393</v>
      </c>
      <c r="T53" s="36">
        <v>4.8833425999999998</v>
      </c>
      <c r="U53" s="36">
        <v>3.2339699999999998</v>
      </c>
      <c r="V53" s="36">
        <v>3.8217379999999999</v>
      </c>
      <c r="W53" s="36">
        <v>3.1357971</v>
      </c>
      <c r="X53" s="36">
        <v>4.2466189999999999</v>
      </c>
      <c r="Y53" s="36">
        <v>4.6666106999999997</v>
      </c>
      <c r="Z53" s="36">
        <v>4.4493815000000003</v>
      </c>
      <c r="AA53" s="36">
        <v>3.7604517999999998</v>
      </c>
      <c r="AB53" s="36">
        <v>4.8380771999999999</v>
      </c>
      <c r="AC53" s="36">
        <v>5.1362285999999999</v>
      </c>
      <c r="AD53" s="36">
        <v>4.3762303999999999</v>
      </c>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81</v>
      </c>
      <c r="C61" s="25" t="s">
        <v>81</v>
      </c>
      <c r="D61" s="25" t="s">
        <v>81</v>
      </c>
      <c r="E61" s="25" t="s">
        <v>81</v>
      </c>
      <c r="F61" s="25" t="s">
        <v>81</v>
      </c>
      <c r="G61" s="25" t="s">
        <v>81</v>
      </c>
      <c r="H61" s="25" t="s">
        <v>81</v>
      </c>
      <c r="I61" s="25" t="s">
        <v>81</v>
      </c>
      <c r="J61" s="25" t="s">
        <v>81</v>
      </c>
      <c r="K61" s="25" t="s">
        <v>81</v>
      </c>
      <c r="L61" s="25" t="s">
        <v>81</v>
      </c>
      <c r="M61" s="25" t="s">
        <v>81</v>
      </c>
      <c r="N61" s="25" t="s">
        <v>81</v>
      </c>
      <c r="O61" s="25" t="s">
        <v>81</v>
      </c>
      <c r="P61" s="25" t="s">
        <v>81</v>
      </c>
      <c r="Q61" s="25" t="s">
        <v>81</v>
      </c>
      <c r="R61" s="25" t="s">
        <v>81</v>
      </c>
      <c r="S61" s="25" t="s">
        <v>81</v>
      </c>
      <c r="T61" s="25" t="s">
        <v>81</v>
      </c>
      <c r="U61" s="25" t="s">
        <v>81</v>
      </c>
      <c r="V61" s="25" t="s">
        <v>81</v>
      </c>
      <c r="W61" s="25" t="s">
        <v>81</v>
      </c>
      <c r="X61" s="25" t="s">
        <v>81</v>
      </c>
      <c r="Y61" s="25" t="s">
        <v>81</v>
      </c>
      <c r="Z61" s="25" t="s">
        <v>81</v>
      </c>
      <c r="AA61" s="25" t="s">
        <v>81</v>
      </c>
      <c r="AB61" s="25" t="s">
        <v>81</v>
      </c>
      <c r="AC61" s="25" t="s">
        <v>81</v>
      </c>
      <c r="AD61" s="25" t="s">
        <v>81</v>
      </c>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7">
        <v>1.2671972</v>
      </c>
      <c r="C62" s="36">
        <v>0.73621239999999999</v>
      </c>
      <c r="D62" s="36">
        <v>2.1534274</v>
      </c>
      <c r="E62" s="36">
        <v>1.7695171999999999</v>
      </c>
      <c r="F62" s="25" t="s">
        <v>81</v>
      </c>
      <c r="G62" s="36">
        <v>0.67091100000000004</v>
      </c>
      <c r="H62" s="36">
        <v>0.65767580000000003</v>
      </c>
      <c r="I62" s="36">
        <v>1.4188467</v>
      </c>
      <c r="J62" s="25" t="s">
        <v>81</v>
      </c>
      <c r="K62" s="25" t="s">
        <v>81</v>
      </c>
      <c r="L62" s="25" t="s">
        <v>81</v>
      </c>
      <c r="M62" s="36">
        <v>0.78847489999999998</v>
      </c>
      <c r="N62" s="36">
        <v>0.64778769999999997</v>
      </c>
      <c r="O62" s="36">
        <v>1.6665341</v>
      </c>
      <c r="P62" s="36">
        <v>0.88615379999999999</v>
      </c>
      <c r="Q62" s="36">
        <v>1.6092124000000001</v>
      </c>
      <c r="R62" s="36">
        <v>1.8197589000000001</v>
      </c>
      <c r="S62" s="36">
        <v>1.2679977</v>
      </c>
      <c r="T62" s="36">
        <v>3.4064833000000001</v>
      </c>
      <c r="U62" s="36">
        <v>1.1973114</v>
      </c>
      <c r="V62" s="36">
        <v>1.8475329</v>
      </c>
      <c r="W62" s="36">
        <v>2.3610926000000001</v>
      </c>
      <c r="X62" s="36">
        <v>1.4558492000000001</v>
      </c>
      <c r="Y62" s="36">
        <v>0.98486879999999999</v>
      </c>
      <c r="Z62" s="36">
        <v>1.2141693</v>
      </c>
      <c r="AA62" s="25" t="s">
        <v>81</v>
      </c>
      <c r="AB62" s="36">
        <v>1.7063453</v>
      </c>
      <c r="AC62" s="36">
        <v>1.3276745999999999</v>
      </c>
      <c r="AD62" s="25" t="s">
        <v>81</v>
      </c>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7">
        <v>11.4086961</v>
      </c>
      <c r="K73" s="37">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7">
        <v>10.647848400000001</v>
      </c>
      <c r="W73" s="26">
        <v>13.3710018</v>
      </c>
      <c r="X73" s="37">
        <v>10.335253399999999</v>
      </c>
      <c r="Y73" s="37">
        <v>8.5800519000000008</v>
      </c>
      <c r="Z73" s="37">
        <v>9.5077133000000007</v>
      </c>
      <c r="AA73" s="37">
        <v>8.4526258999999992</v>
      </c>
      <c r="AB73" s="26">
        <v>14.463545399999999</v>
      </c>
      <c r="AC73" s="26">
        <v>14.824829899999999</v>
      </c>
      <c r="AD73" s="26">
        <v>13.773847699999999</v>
      </c>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t="s">
        <v>1</v>
      </c>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6">
        <v>1.9449304999999999</v>
      </c>
      <c r="C90" s="25" t="s">
        <v>81</v>
      </c>
      <c r="D90" s="25" t="s">
        <v>81</v>
      </c>
      <c r="E90" s="25" t="s">
        <v>81</v>
      </c>
      <c r="F90" s="25" t="s">
        <v>81</v>
      </c>
      <c r="G90" s="25" t="s">
        <v>81</v>
      </c>
      <c r="H90" s="25" t="s">
        <v>81</v>
      </c>
      <c r="I90" s="25" t="s">
        <v>81</v>
      </c>
      <c r="J90" s="25" t="s">
        <v>81</v>
      </c>
      <c r="K90" s="25" t="s">
        <v>81</v>
      </c>
      <c r="L90" s="25" t="s">
        <v>81</v>
      </c>
      <c r="M90" s="25" t="s">
        <v>81</v>
      </c>
      <c r="N90" s="25" t="s">
        <v>81</v>
      </c>
      <c r="O90" s="36">
        <v>1.9336654</v>
      </c>
      <c r="P90" s="25" t="s">
        <v>81</v>
      </c>
      <c r="Q90" s="25" t="s">
        <v>81</v>
      </c>
      <c r="R90" s="25" t="s">
        <v>81</v>
      </c>
      <c r="S90" s="25" t="s">
        <v>81</v>
      </c>
      <c r="T90" s="25" t="s">
        <v>81</v>
      </c>
      <c r="U90" s="25" t="s">
        <v>81</v>
      </c>
      <c r="V90" s="25" t="s">
        <v>81</v>
      </c>
      <c r="W90" s="25" t="s">
        <v>81</v>
      </c>
      <c r="X90" s="25" t="s">
        <v>81</v>
      </c>
      <c r="Y90" s="25" t="s">
        <v>81</v>
      </c>
      <c r="Z90" s="25" t="s">
        <v>81</v>
      </c>
      <c r="AA90" s="25" t="s">
        <v>81</v>
      </c>
      <c r="AB90" s="25" t="s">
        <v>81</v>
      </c>
      <c r="AC90" s="36">
        <v>3.1602516999999999</v>
      </c>
      <c r="AD90" s="25" t="s">
        <v>81</v>
      </c>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81</v>
      </c>
      <c r="C91" s="25" t="s">
        <v>81</v>
      </c>
      <c r="D91" s="25" t="s">
        <v>81</v>
      </c>
      <c r="E91" s="25" t="s">
        <v>81</v>
      </c>
      <c r="F91" s="25" t="s">
        <v>81</v>
      </c>
      <c r="G91" s="25" t="s">
        <v>81</v>
      </c>
      <c r="H91" s="25" t="s">
        <v>81</v>
      </c>
      <c r="I91" s="25" t="s">
        <v>81</v>
      </c>
      <c r="J91" s="25" t="s">
        <v>81</v>
      </c>
      <c r="K91" s="25" t="s">
        <v>81</v>
      </c>
      <c r="L91" s="25" t="s">
        <v>81</v>
      </c>
      <c r="M91" s="25" t="s">
        <v>81</v>
      </c>
      <c r="N91" s="25" t="s">
        <v>81</v>
      </c>
      <c r="O91" s="25" t="s">
        <v>81</v>
      </c>
      <c r="P91" s="25" t="s">
        <v>81</v>
      </c>
      <c r="Q91" s="25" t="s">
        <v>81</v>
      </c>
      <c r="R91" s="25" t="s">
        <v>81</v>
      </c>
      <c r="S91" s="25" t="s">
        <v>81</v>
      </c>
      <c r="T91" s="25" t="s">
        <v>81</v>
      </c>
      <c r="U91" s="25" t="s">
        <v>81</v>
      </c>
      <c r="V91" s="25" t="s">
        <v>81</v>
      </c>
      <c r="W91" s="25" t="s">
        <v>81</v>
      </c>
      <c r="X91" s="25" t="s">
        <v>81</v>
      </c>
      <c r="Y91" s="25" t="s">
        <v>81</v>
      </c>
      <c r="Z91" s="25" t="s">
        <v>81</v>
      </c>
      <c r="AA91" s="25" t="s">
        <v>81</v>
      </c>
      <c r="AB91" s="25" t="s">
        <v>81</v>
      </c>
      <c r="AC91" s="25" t="s">
        <v>81</v>
      </c>
      <c r="AD91" s="25" t="s">
        <v>81</v>
      </c>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6">
        <v>7.7192357999999999</v>
      </c>
      <c r="C92" s="36">
        <v>6.1020431999999998</v>
      </c>
      <c r="D92" s="36">
        <v>5.9715185000000002</v>
      </c>
      <c r="E92" s="36">
        <v>3.0614248000000002</v>
      </c>
      <c r="F92" s="36">
        <v>3.5628901000000002</v>
      </c>
      <c r="G92" s="36">
        <v>3.2294581999999998</v>
      </c>
      <c r="H92" s="36">
        <v>4.9050677</v>
      </c>
      <c r="I92" s="36">
        <v>4.2617172999999999</v>
      </c>
      <c r="J92" s="36">
        <v>7.0363208999999998</v>
      </c>
      <c r="K92" s="36">
        <v>3.8790363999999999</v>
      </c>
      <c r="L92" s="36">
        <v>1.7008289000000001</v>
      </c>
      <c r="M92" s="36">
        <v>5.5398291000000004</v>
      </c>
      <c r="N92" s="36">
        <v>3.1212490000000002</v>
      </c>
      <c r="O92" s="36">
        <v>4.4500134999999998</v>
      </c>
      <c r="P92" s="36">
        <v>3.8553047</v>
      </c>
      <c r="Q92" s="36">
        <v>4.2296741000000004</v>
      </c>
      <c r="R92" s="36">
        <v>5.7481526000000001</v>
      </c>
      <c r="S92" s="36">
        <v>2.9352307999999998</v>
      </c>
      <c r="T92" s="36">
        <v>2.4174958000000002</v>
      </c>
      <c r="U92" s="36">
        <v>5.8875615000000003</v>
      </c>
      <c r="V92" s="36">
        <v>7.9319851000000003</v>
      </c>
      <c r="W92" s="36">
        <v>4.8470953999999997</v>
      </c>
      <c r="X92" s="36">
        <v>2.9060328000000002</v>
      </c>
      <c r="Y92" s="36">
        <v>4.8685849000000001</v>
      </c>
      <c r="Z92" s="36">
        <v>7.2345838000000002</v>
      </c>
      <c r="AA92" s="36">
        <v>5.8767794999999996</v>
      </c>
      <c r="AB92" s="36">
        <v>3.9958276000000001</v>
      </c>
      <c r="AC92" s="36">
        <v>3.7518842999999999</v>
      </c>
      <c r="AD92" s="36">
        <v>7.4318014999999997</v>
      </c>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6">
        <v>9.2829450999999992</v>
      </c>
      <c r="C93" s="36">
        <v>6.7811513999999997</v>
      </c>
      <c r="D93" s="36">
        <v>7.2062711999999998</v>
      </c>
      <c r="E93" s="36">
        <v>6.012988</v>
      </c>
      <c r="F93" s="36">
        <v>4.2074166999999996</v>
      </c>
      <c r="G93" s="36">
        <v>3.8539292000000001</v>
      </c>
      <c r="H93" s="36">
        <v>8.9155143999999993</v>
      </c>
      <c r="I93" s="36">
        <v>6.5875484999999996</v>
      </c>
      <c r="J93" s="36">
        <v>6.3645975000000004</v>
      </c>
      <c r="K93" s="36">
        <v>9.5148957000000003</v>
      </c>
      <c r="L93" s="36">
        <v>9.9433594999999997</v>
      </c>
      <c r="M93" s="36">
        <v>7.5581842000000004</v>
      </c>
      <c r="N93" s="36">
        <v>5.8816787000000001</v>
      </c>
      <c r="O93" s="36">
        <v>5.9288132999999998</v>
      </c>
      <c r="P93" s="36">
        <v>8.3855123000000003</v>
      </c>
      <c r="Q93" s="36">
        <v>10.410127900000001</v>
      </c>
      <c r="R93" s="36">
        <v>5.3530424999999999</v>
      </c>
      <c r="S93" s="36">
        <v>6.8908801000000004</v>
      </c>
      <c r="T93" s="36">
        <v>11.6477144</v>
      </c>
      <c r="U93" s="36">
        <v>10.210584900000001</v>
      </c>
      <c r="V93" s="36">
        <v>13.792283599999999</v>
      </c>
      <c r="W93" s="36">
        <v>15.6002682</v>
      </c>
      <c r="X93" s="36">
        <v>10.3194248</v>
      </c>
      <c r="Y93" s="36">
        <v>7.1044520999999996</v>
      </c>
      <c r="Z93" s="36">
        <v>9.9132415999999992</v>
      </c>
      <c r="AA93" s="36">
        <v>8.5069064999999995</v>
      </c>
      <c r="AB93" s="36">
        <v>6.6637431999999999</v>
      </c>
      <c r="AC93" s="36">
        <v>7.1957534000000001</v>
      </c>
      <c r="AD93" s="36">
        <v>8.8457889000000005</v>
      </c>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6">
        <v>10.2299662</v>
      </c>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81</v>
      </c>
      <c r="C99" s="25" t="s">
        <v>81</v>
      </c>
      <c r="D99" s="25" t="s">
        <v>81</v>
      </c>
      <c r="E99" s="25" t="s">
        <v>81</v>
      </c>
      <c r="F99" s="25" t="s">
        <v>81</v>
      </c>
      <c r="G99" s="25" t="s">
        <v>81</v>
      </c>
      <c r="H99" s="25" t="s">
        <v>81</v>
      </c>
      <c r="I99" s="25" t="s">
        <v>81</v>
      </c>
      <c r="J99" s="25" t="s">
        <v>81</v>
      </c>
      <c r="K99" s="25" t="s">
        <v>81</v>
      </c>
      <c r="L99" s="25" t="s">
        <v>81</v>
      </c>
      <c r="M99" s="25" t="s">
        <v>81</v>
      </c>
      <c r="N99" s="25" t="s">
        <v>81</v>
      </c>
      <c r="O99" s="36">
        <v>3.1324348999999998</v>
      </c>
      <c r="P99" s="25" t="s">
        <v>81</v>
      </c>
      <c r="Q99" s="36">
        <v>2.0987496000000001</v>
      </c>
      <c r="R99" s="25" t="s">
        <v>81</v>
      </c>
      <c r="S99" s="25" t="s">
        <v>81</v>
      </c>
      <c r="T99" s="25" t="s">
        <v>81</v>
      </c>
      <c r="U99" s="25" t="s">
        <v>81</v>
      </c>
      <c r="V99" s="25" t="s">
        <v>81</v>
      </c>
      <c r="W99" s="25" t="s">
        <v>81</v>
      </c>
      <c r="X99" s="25" t="s">
        <v>81</v>
      </c>
      <c r="Y99" s="25" t="s">
        <v>81</v>
      </c>
      <c r="Z99" s="25" t="s">
        <v>81</v>
      </c>
      <c r="AA99" s="25" t="s">
        <v>81</v>
      </c>
      <c r="AB99" s="36">
        <v>1.3319221999999999</v>
      </c>
      <c r="AC99" s="25" t="s">
        <v>81</v>
      </c>
      <c r="AD99" s="25" t="s">
        <v>81</v>
      </c>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6">
        <v>7.3226256999999997</v>
      </c>
      <c r="C102" s="36">
        <v>8.3944206999999995</v>
      </c>
      <c r="D102" s="36">
        <v>10.2813125</v>
      </c>
      <c r="E102" s="36">
        <v>10.3530242</v>
      </c>
      <c r="F102" s="36">
        <v>10.2945797</v>
      </c>
      <c r="G102" s="36">
        <v>7.6961097000000001</v>
      </c>
      <c r="H102" s="36">
        <v>10.4336585</v>
      </c>
      <c r="I102" s="36">
        <v>9.1151733000000004</v>
      </c>
      <c r="J102" s="25">
        <v>11.0875003</v>
      </c>
      <c r="K102" s="25">
        <v>12.1214955</v>
      </c>
      <c r="L102" s="25">
        <v>12.395477899999999</v>
      </c>
      <c r="M102" s="36">
        <v>10.258530800000001</v>
      </c>
      <c r="N102" s="36">
        <v>9.9495249999999995</v>
      </c>
      <c r="O102" s="36">
        <v>11.4746407</v>
      </c>
      <c r="P102" s="36">
        <v>12.001653900000001</v>
      </c>
      <c r="Q102" s="36">
        <v>8.5003519000000001</v>
      </c>
      <c r="R102" s="36">
        <v>8.5585652000000003</v>
      </c>
      <c r="S102" s="36">
        <v>10.6204806</v>
      </c>
      <c r="T102" s="36">
        <v>9.3820618000000007</v>
      </c>
      <c r="U102" s="36">
        <v>6.7951610999999996</v>
      </c>
      <c r="V102" s="36">
        <v>9.2760960000000008</v>
      </c>
      <c r="W102" s="25">
        <v>13.245094699999999</v>
      </c>
      <c r="X102" s="36">
        <v>10.3330701</v>
      </c>
      <c r="Y102" s="36">
        <v>9.4222973000000003</v>
      </c>
      <c r="Z102" s="25">
        <v>11.597866099999999</v>
      </c>
      <c r="AA102" s="36">
        <v>10.9553741</v>
      </c>
      <c r="AB102" s="36">
        <v>7.6668764999999999</v>
      </c>
      <c r="AC102" s="36">
        <v>11.217845499999999</v>
      </c>
      <c r="AD102" s="36">
        <v>14.9991439</v>
      </c>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6">
        <v>3.3234436000000001</v>
      </c>
      <c r="C109" s="36">
        <v>2.6383285000000001</v>
      </c>
      <c r="D109" s="36">
        <v>5.1954006000000001</v>
      </c>
      <c r="E109" s="36">
        <v>5.0408625000000002</v>
      </c>
      <c r="F109" s="36">
        <v>5.3960138999999998</v>
      </c>
      <c r="G109" s="36">
        <v>9.4305319000000001</v>
      </c>
      <c r="H109" s="36">
        <v>5.2263431999999996</v>
      </c>
      <c r="I109" s="36">
        <v>4.7315085000000003</v>
      </c>
      <c r="J109" s="36">
        <v>5.0296726999999999</v>
      </c>
      <c r="K109" s="36">
        <v>7.6241272999999996</v>
      </c>
      <c r="L109" s="36">
        <v>6.6158044</v>
      </c>
      <c r="M109" s="36">
        <v>7.2239319000000002</v>
      </c>
      <c r="N109" s="36">
        <v>4.9654575000000003</v>
      </c>
      <c r="O109" s="36">
        <v>4.5208408999999996</v>
      </c>
      <c r="P109" s="36">
        <v>4.3932549999999999</v>
      </c>
      <c r="Q109" s="36">
        <v>6.4232586999999999</v>
      </c>
      <c r="R109" s="36">
        <v>8.0457838000000006</v>
      </c>
      <c r="S109" s="36">
        <v>3.9091008999999999</v>
      </c>
      <c r="T109" s="36">
        <v>3.8243687</v>
      </c>
      <c r="U109" s="36">
        <v>4.3875044000000001</v>
      </c>
      <c r="V109" s="36">
        <v>6.4274772000000002</v>
      </c>
      <c r="W109" s="36">
        <v>7.4453847</v>
      </c>
      <c r="X109" s="36">
        <v>5.1325434000000003</v>
      </c>
      <c r="Y109" s="36">
        <v>5.6268342999999996</v>
      </c>
      <c r="Z109" s="36">
        <v>6.9851327000000003</v>
      </c>
      <c r="AA109" s="36">
        <v>9.7683856999999996</v>
      </c>
      <c r="AB109" s="36">
        <v>6.7340159999999996</v>
      </c>
      <c r="AC109" s="36">
        <v>5.9433021000000004</v>
      </c>
      <c r="AD109" s="36">
        <v>7.7608758</v>
      </c>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7">
        <v>2.4818661999999998</v>
      </c>
      <c r="C110" s="36">
        <v>2.1635043999999999</v>
      </c>
      <c r="D110" s="36">
        <v>0.83217649999999999</v>
      </c>
      <c r="E110" s="36">
        <v>1.4243059</v>
      </c>
      <c r="F110" s="36">
        <v>3.2661595000000001</v>
      </c>
      <c r="G110" s="36">
        <v>3.9464115999999998</v>
      </c>
      <c r="H110" s="36">
        <v>3.9651979000000002</v>
      </c>
      <c r="I110" s="36">
        <v>3.0143825</v>
      </c>
      <c r="J110" s="36">
        <v>1.7157001000000001</v>
      </c>
      <c r="K110" s="25" t="s">
        <v>81</v>
      </c>
      <c r="L110" s="36">
        <v>1.1647996</v>
      </c>
      <c r="M110" s="36">
        <v>1.4808425999999999</v>
      </c>
      <c r="N110" s="36">
        <v>1.2263676999999999</v>
      </c>
      <c r="O110" s="25" t="s">
        <v>81</v>
      </c>
      <c r="P110" s="25" t="s">
        <v>81</v>
      </c>
      <c r="Q110" s="36">
        <v>2.6353490000000002</v>
      </c>
      <c r="R110" s="36">
        <v>2.1950332000000001</v>
      </c>
      <c r="S110" s="25" t="s">
        <v>81</v>
      </c>
      <c r="T110" s="36">
        <v>2.7934317000000002</v>
      </c>
      <c r="U110" s="36">
        <v>3.2773037</v>
      </c>
      <c r="V110" s="25" t="s">
        <v>81</v>
      </c>
      <c r="W110" s="36">
        <v>3.7267142</v>
      </c>
      <c r="X110" s="36">
        <v>2.8687995000000002</v>
      </c>
      <c r="Y110" s="36">
        <v>1.2461913</v>
      </c>
      <c r="Z110" s="25" t="s">
        <v>81</v>
      </c>
      <c r="AA110" s="25" t="s">
        <v>81</v>
      </c>
      <c r="AB110" s="36">
        <v>2.0590313</v>
      </c>
      <c r="AC110" s="36">
        <v>1.9428852999999999</v>
      </c>
      <c r="AD110" s="36">
        <v>1.4996592</v>
      </c>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81</v>
      </c>
      <c r="C120" s="25" t="s">
        <v>81</v>
      </c>
      <c r="D120" s="25" t="s">
        <v>81</v>
      </c>
      <c r="E120" s="25" t="s">
        <v>81</v>
      </c>
      <c r="F120" s="25" t="s">
        <v>81</v>
      </c>
      <c r="G120" s="25" t="s">
        <v>81</v>
      </c>
      <c r="H120" s="25" t="s">
        <v>81</v>
      </c>
      <c r="I120" s="25" t="s">
        <v>81</v>
      </c>
      <c r="J120" s="25" t="s">
        <v>81</v>
      </c>
      <c r="K120" s="25" t="s">
        <v>81</v>
      </c>
      <c r="L120" s="25" t="s">
        <v>81</v>
      </c>
      <c r="M120" s="25" t="s">
        <v>81</v>
      </c>
      <c r="N120" s="25" t="s">
        <v>81</v>
      </c>
      <c r="O120" s="25" t="s">
        <v>81</v>
      </c>
      <c r="P120" s="25" t="s">
        <v>81</v>
      </c>
      <c r="Q120" s="25" t="s">
        <v>81</v>
      </c>
      <c r="R120" s="25" t="s">
        <v>81</v>
      </c>
      <c r="S120" s="25" t="s">
        <v>81</v>
      </c>
      <c r="T120" s="25" t="s">
        <v>81</v>
      </c>
      <c r="U120" s="25" t="s">
        <v>81</v>
      </c>
      <c r="V120" s="25" t="s">
        <v>81</v>
      </c>
      <c r="W120" s="25" t="s">
        <v>81</v>
      </c>
      <c r="X120" s="25" t="s">
        <v>81</v>
      </c>
      <c r="Y120" s="25" t="s">
        <v>81</v>
      </c>
      <c r="Z120" s="25" t="s">
        <v>81</v>
      </c>
      <c r="AA120" s="25" t="s">
        <v>81</v>
      </c>
      <c r="AB120" s="25" t="s">
        <v>81</v>
      </c>
      <c r="AC120" s="25" t="s">
        <v>81</v>
      </c>
      <c r="AD120" s="25" t="s">
        <v>81</v>
      </c>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7">
        <v>2.3472341999999999</v>
      </c>
      <c r="C121" s="36">
        <v>1.8066546000000001</v>
      </c>
      <c r="D121" s="36">
        <v>1.9214688</v>
      </c>
      <c r="E121" s="36">
        <v>1.6626939000000001</v>
      </c>
      <c r="F121" s="36">
        <v>2.0698808</v>
      </c>
      <c r="G121" s="36">
        <v>1.9172795</v>
      </c>
      <c r="H121" s="36">
        <v>1.4684155000000001</v>
      </c>
      <c r="I121" s="36">
        <v>1.4238782999999999</v>
      </c>
      <c r="J121" s="36">
        <v>2.1006916000000002</v>
      </c>
      <c r="K121" s="36">
        <v>2.0883362999999999</v>
      </c>
      <c r="L121" s="36">
        <v>2.5402711999999998</v>
      </c>
      <c r="M121" s="36">
        <v>1.7075863</v>
      </c>
      <c r="N121" s="36">
        <v>2.4252332000000001</v>
      </c>
      <c r="O121" s="36">
        <v>3.6120173000000002</v>
      </c>
      <c r="P121" s="36">
        <v>2.9150209999999999</v>
      </c>
      <c r="Q121" s="36">
        <v>2.2779406</v>
      </c>
      <c r="R121" s="36">
        <v>2.3232409999999999</v>
      </c>
      <c r="S121" s="36">
        <v>2.8634556999999998</v>
      </c>
      <c r="T121" s="36">
        <v>2.1435878000000002</v>
      </c>
      <c r="U121" s="36">
        <v>1.0169809999999999</v>
      </c>
      <c r="V121" s="36">
        <v>0.89122970000000001</v>
      </c>
      <c r="W121" s="36">
        <v>1.1854796000000001</v>
      </c>
      <c r="X121" s="36">
        <v>1.2249553</v>
      </c>
      <c r="Y121" s="36">
        <v>0.85049140000000001</v>
      </c>
      <c r="Z121" s="36">
        <v>1.0166713999999999</v>
      </c>
      <c r="AA121" s="36">
        <v>1.3549511000000001</v>
      </c>
      <c r="AB121" s="36">
        <v>3.0159345000000002</v>
      </c>
      <c r="AC121" s="36">
        <v>3.1843906</v>
      </c>
      <c r="AD121" s="36">
        <v>2.5268869999999999</v>
      </c>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81</v>
      </c>
      <c r="C131" s="25" t="s">
        <v>81</v>
      </c>
      <c r="D131" s="25" t="s">
        <v>81</v>
      </c>
      <c r="E131" s="25" t="s">
        <v>81</v>
      </c>
      <c r="F131" s="25" t="s">
        <v>81</v>
      </c>
      <c r="G131" s="25" t="s">
        <v>81</v>
      </c>
      <c r="H131" s="25" t="s">
        <v>81</v>
      </c>
      <c r="I131" s="25" t="s">
        <v>81</v>
      </c>
      <c r="J131" s="25" t="s">
        <v>81</v>
      </c>
      <c r="K131" s="25" t="s">
        <v>81</v>
      </c>
      <c r="L131" s="25" t="s">
        <v>81</v>
      </c>
      <c r="M131" s="25" t="s">
        <v>81</v>
      </c>
      <c r="N131" s="25" t="s">
        <v>81</v>
      </c>
      <c r="O131" s="25" t="s">
        <v>81</v>
      </c>
      <c r="P131" s="25" t="s">
        <v>81</v>
      </c>
      <c r="Q131" s="25" t="s">
        <v>81</v>
      </c>
      <c r="R131" s="25" t="s">
        <v>81</v>
      </c>
      <c r="S131" s="25" t="s">
        <v>81</v>
      </c>
      <c r="T131" s="25" t="s">
        <v>81</v>
      </c>
      <c r="U131" s="25" t="s">
        <v>81</v>
      </c>
      <c r="V131" s="25" t="s">
        <v>81</v>
      </c>
      <c r="W131" s="25" t="s">
        <v>81</v>
      </c>
      <c r="X131" s="25" t="s">
        <v>81</v>
      </c>
      <c r="Y131" s="25" t="s">
        <v>81</v>
      </c>
      <c r="Z131" s="25" t="s">
        <v>81</v>
      </c>
      <c r="AA131" s="25" t="s">
        <v>81</v>
      </c>
      <c r="AB131" s="25" t="s">
        <v>81</v>
      </c>
      <c r="AC131" s="25" t="s">
        <v>81</v>
      </c>
      <c r="AD131" s="25" t="s">
        <v>81</v>
      </c>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81</v>
      </c>
      <c r="C132" s="36">
        <v>1.0171650000000001</v>
      </c>
      <c r="D132" s="36">
        <v>1.3583129</v>
      </c>
      <c r="E132" s="25" t="s">
        <v>81</v>
      </c>
      <c r="F132" s="36">
        <v>1.1909594999999999</v>
      </c>
      <c r="G132" s="36">
        <v>1.555439</v>
      </c>
      <c r="H132" s="36">
        <v>0.78718500000000002</v>
      </c>
      <c r="I132" s="25" t="s">
        <v>81</v>
      </c>
      <c r="J132" s="36">
        <v>0.84400889999999995</v>
      </c>
      <c r="K132" s="36">
        <v>1.0217581</v>
      </c>
      <c r="L132" s="36">
        <v>1.0036063</v>
      </c>
      <c r="M132" s="36">
        <v>1.1059346000000001</v>
      </c>
      <c r="N132" s="25" t="s">
        <v>81</v>
      </c>
      <c r="O132" s="25" t="s">
        <v>81</v>
      </c>
      <c r="P132" s="25" t="s">
        <v>81</v>
      </c>
      <c r="Q132" s="36">
        <v>1.6679995999999999</v>
      </c>
      <c r="R132" s="36">
        <v>1.4200592999999999</v>
      </c>
      <c r="S132" s="25" t="s">
        <v>81</v>
      </c>
      <c r="T132" s="25" t="s">
        <v>81</v>
      </c>
      <c r="U132" s="36">
        <v>1.8120898000000001</v>
      </c>
      <c r="V132" s="36">
        <v>2.0501917000000001</v>
      </c>
      <c r="W132" s="25" t="s">
        <v>81</v>
      </c>
      <c r="X132" s="25" t="s">
        <v>81</v>
      </c>
      <c r="Y132" s="25" t="s">
        <v>81</v>
      </c>
      <c r="Z132" s="25" t="s">
        <v>81</v>
      </c>
      <c r="AA132" s="36">
        <v>1.2059358</v>
      </c>
      <c r="AB132" s="25" t="s">
        <v>81</v>
      </c>
      <c r="AC132" s="36">
        <v>1.3411637000000001</v>
      </c>
      <c r="AD132" s="36">
        <v>2.3443611999999998</v>
      </c>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6">
        <v>2.2033863</v>
      </c>
      <c r="C134" s="36">
        <v>1.8318768000000001</v>
      </c>
      <c r="D134" s="36">
        <v>2.5882546999999998</v>
      </c>
      <c r="E134" s="36">
        <v>1.8382499999999999</v>
      </c>
      <c r="F134" s="36">
        <v>1.9073034</v>
      </c>
      <c r="G134" s="36">
        <v>2.6279811</v>
      </c>
      <c r="H134" s="36">
        <v>2.5699323000000001</v>
      </c>
      <c r="I134" s="36">
        <v>2.0051109999999999</v>
      </c>
      <c r="J134" s="36">
        <v>2.4869854</v>
      </c>
      <c r="K134" s="36">
        <v>2.3445515000000001</v>
      </c>
      <c r="L134" s="36">
        <v>2.2622564999999999</v>
      </c>
      <c r="M134" s="36">
        <v>2.3763241000000002</v>
      </c>
      <c r="N134" s="36">
        <v>3.5701608999999999</v>
      </c>
      <c r="O134" s="36">
        <v>2.2827489000000001</v>
      </c>
      <c r="P134" s="36">
        <v>2.0566889000000002</v>
      </c>
      <c r="Q134" s="36">
        <v>1.5113624999999999</v>
      </c>
      <c r="R134" s="36">
        <v>2.9322306999999999</v>
      </c>
      <c r="S134" s="36">
        <v>1.8830175</v>
      </c>
      <c r="T134" s="36">
        <v>2.6836204000000001</v>
      </c>
      <c r="U134" s="36">
        <v>2.4170194</v>
      </c>
      <c r="V134" s="36">
        <v>3.4254804000000001</v>
      </c>
      <c r="W134" s="36">
        <v>2.6825581000000001</v>
      </c>
      <c r="X134" s="36">
        <v>3.9209429999999998</v>
      </c>
      <c r="Y134" s="36">
        <v>4.4839719000000002</v>
      </c>
      <c r="Z134" s="36">
        <v>4.2315493000000002</v>
      </c>
      <c r="AA134" s="36">
        <v>3.2916740999999998</v>
      </c>
      <c r="AB134" s="36">
        <v>4.6182846</v>
      </c>
      <c r="AC134" s="36">
        <v>4.0824729</v>
      </c>
      <c r="AD134" s="36">
        <v>2.7765102000000002</v>
      </c>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6">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6">
        <v>4.7077502999999998</v>
      </c>
      <c r="C139" s="36">
        <v>5.0631462999999997</v>
      </c>
      <c r="D139" s="36">
        <v>5.0731434999999996</v>
      </c>
      <c r="E139" s="36">
        <v>4.7184242999999997</v>
      </c>
      <c r="F139" s="36">
        <v>5.8261263999999997</v>
      </c>
      <c r="G139" s="36">
        <v>6.0777219999999996</v>
      </c>
      <c r="H139" s="25">
        <v>7.9136274999999996</v>
      </c>
      <c r="I139" s="36">
        <v>5.7348508000000002</v>
      </c>
      <c r="J139" s="25">
        <v>7.9846753000000001</v>
      </c>
      <c r="K139" s="25">
        <v>10.270666200000001</v>
      </c>
      <c r="L139" s="25">
        <v>8.1991528000000002</v>
      </c>
      <c r="M139" s="36">
        <v>7.7472826000000001</v>
      </c>
      <c r="N139" s="25">
        <v>8.1641759</v>
      </c>
      <c r="O139" s="25">
        <v>7.9348675999999996</v>
      </c>
      <c r="P139" s="25">
        <v>9.1413246000000008</v>
      </c>
      <c r="Q139" s="25">
        <v>8.9246464000000003</v>
      </c>
      <c r="R139" s="36">
        <v>7.8080768999999997</v>
      </c>
      <c r="S139" s="25">
        <v>9.5513811999999998</v>
      </c>
      <c r="T139" s="25">
        <v>11.3209687</v>
      </c>
      <c r="U139" s="36">
        <v>7.2407783999999999</v>
      </c>
      <c r="V139" s="36">
        <v>8.1034365000000008</v>
      </c>
      <c r="W139" s="25">
        <v>10.4953693</v>
      </c>
      <c r="X139" s="25">
        <v>10.7475197</v>
      </c>
      <c r="Y139" s="25">
        <v>10.629351099999999</v>
      </c>
      <c r="Z139" s="25">
        <v>10.518344600000001</v>
      </c>
      <c r="AA139" s="36">
        <v>7.5336886999999999</v>
      </c>
      <c r="AB139" s="36">
        <v>8.0061003999999993</v>
      </c>
      <c r="AC139" s="25">
        <v>12.0359579</v>
      </c>
      <c r="AD139" s="36">
        <v>9.0695554999999999</v>
      </c>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6">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6">
        <v>8.6362705000000002</v>
      </c>
      <c r="S140" s="36">
        <v>8.2692248999999993</v>
      </c>
      <c r="T140" s="25">
        <v>12.5386556</v>
      </c>
      <c r="U140" s="25">
        <v>13.325284999999999</v>
      </c>
      <c r="V140" s="25">
        <v>12.794708200000001</v>
      </c>
      <c r="W140" s="25">
        <v>10.2793107</v>
      </c>
      <c r="X140" s="25">
        <v>12.368706599999999</v>
      </c>
      <c r="Y140" s="25">
        <v>13.998757100000001</v>
      </c>
      <c r="Z140" s="36">
        <v>9.6336820000000003</v>
      </c>
      <c r="AA140" s="25">
        <v>10.025294799999999</v>
      </c>
      <c r="AB140" s="25">
        <v>11.8958604</v>
      </c>
      <c r="AC140" s="25">
        <v>10.606477699999999</v>
      </c>
      <c r="AD140" s="25">
        <v>12.3762267</v>
      </c>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6">
        <v>4.5445487</v>
      </c>
      <c r="C141" s="36">
        <v>6.9691428000000002</v>
      </c>
      <c r="D141" s="36">
        <v>5.8888125000000002</v>
      </c>
      <c r="E141" s="36">
        <v>6.8479920999999999</v>
      </c>
      <c r="F141" s="36">
        <v>5.3819331999999998</v>
      </c>
      <c r="G141" s="36">
        <v>4.8492512999999997</v>
      </c>
      <c r="H141" s="36">
        <v>4.9985432999999997</v>
      </c>
      <c r="I141" s="36">
        <v>6.0089508</v>
      </c>
      <c r="J141" s="36">
        <v>5.3412167999999998</v>
      </c>
      <c r="K141" s="36">
        <v>5.6134255</v>
      </c>
      <c r="L141" s="36">
        <v>4.3432081</v>
      </c>
      <c r="M141" s="36">
        <v>3.3442037999999998</v>
      </c>
      <c r="N141" s="36">
        <v>5.1837437</v>
      </c>
      <c r="O141" s="36">
        <v>7.7247592000000003</v>
      </c>
      <c r="P141" s="36">
        <v>4.1656803</v>
      </c>
      <c r="Q141" s="36">
        <v>4.3375389999999996</v>
      </c>
      <c r="R141" s="36">
        <v>5.5924624999999999</v>
      </c>
      <c r="S141" s="36">
        <v>6.4838902999999997</v>
      </c>
      <c r="T141" s="36">
        <v>3.5241703000000002</v>
      </c>
      <c r="U141" s="36">
        <v>3.8486644999999999</v>
      </c>
      <c r="V141" s="36">
        <v>4.6757961999999997</v>
      </c>
      <c r="W141" s="36">
        <v>4.9464945</v>
      </c>
      <c r="X141" s="36">
        <v>4.8674987999999999</v>
      </c>
      <c r="Y141" s="36">
        <v>4.9345220999999997</v>
      </c>
      <c r="Z141" s="36">
        <v>4.3686648999999997</v>
      </c>
      <c r="AA141" s="36">
        <v>6.7449447999999999</v>
      </c>
      <c r="AB141" s="36">
        <v>6.6071853999999997</v>
      </c>
      <c r="AC141" s="36">
        <v>6.2276062999999997</v>
      </c>
      <c r="AD141" s="36">
        <v>4.236955</v>
      </c>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81</v>
      </c>
      <c r="C142" s="25" t="s">
        <v>81</v>
      </c>
      <c r="D142" s="25" t="s">
        <v>81</v>
      </c>
      <c r="E142" s="25" t="s">
        <v>81</v>
      </c>
      <c r="F142" s="25" t="s">
        <v>81</v>
      </c>
      <c r="G142" s="25" t="s">
        <v>81</v>
      </c>
      <c r="H142" s="25" t="s">
        <v>81</v>
      </c>
      <c r="I142" s="25" t="s">
        <v>81</v>
      </c>
      <c r="J142" s="25" t="s">
        <v>81</v>
      </c>
      <c r="K142" s="25" t="s">
        <v>81</v>
      </c>
      <c r="L142" s="25" t="s">
        <v>81</v>
      </c>
      <c r="M142" s="25" t="s">
        <v>81</v>
      </c>
      <c r="N142" s="25" t="s">
        <v>81</v>
      </c>
      <c r="O142" s="25" t="s">
        <v>81</v>
      </c>
      <c r="P142" s="25" t="s">
        <v>81</v>
      </c>
      <c r="Q142" s="25" t="s">
        <v>81</v>
      </c>
      <c r="R142" s="25" t="s">
        <v>81</v>
      </c>
      <c r="S142" s="25" t="s">
        <v>81</v>
      </c>
      <c r="T142" s="25" t="s">
        <v>81</v>
      </c>
      <c r="U142" s="25" t="s">
        <v>81</v>
      </c>
      <c r="V142" s="25" t="s">
        <v>81</v>
      </c>
      <c r="W142" s="25" t="s">
        <v>81</v>
      </c>
      <c r="X142" s="25" t="s">
        <v>81</v>
      </c>
      <c r="Y142" s="25" t="s">
        <v>81</v>
      </c>
      <c r="Z142" s="25" t="s">
        <v>81</v>
      </c>
      <c r="AA142" s="25" t="s">
        <v>81</v>
      </c>
      <c r="AB142" s="25" t="s">
        <v>81</v>
      </c>
      <c r="AC142" s="25" t="s">
        <v>81</v>
      </c>
      <c r="AD142" s="25" t="s">
        <v>81</v>
      </c>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7">
        <v>1.0041496000000001</v>
      </c>
      <c r="C143" s="25" t="s">
        <v>81</v>
      </c>
      <c r="D143" s="36">
        <v>1.3244463</v>
      </c>
      <c r="E143" s="36">
        <v>1.4225295</v>
      </c>
      <c r="F143" s="25" t="s">
        <v>81</v>
      </c>
      <c r="G143" s="25" t="s">
        <v>81</v>
      </c>
      <c r="H143" s="25" t="s">
        <v>81</v>
      </c>
      <c r="I143" s="36">
        <v>1.0169689</v>
      </c>
      <c r="J143" s="25" t="s">
        <v>81</v>
      </c>
      <c r="K143" s="25" t="s">
        <v>81</v>
      </c>
      <c r="L143" s="25" t="s">
        <v>81</v>
      </c>
      <c r="M143" s="36">
        <v>0.69079789999999996</v>
      </c>
      <c r="N143" s="25" t="s">
        <v>81</v>
      </c>
      <c r="O143" s="36">
        <v>1.4607905000000001</v>
      </c>
      <c r="P143" s="25" t="s">
        <v>81</v>
      </c>
      <c r="Q143" s="36">
        <v>0.76766800000000002</v>
      </c>
      <c r="R143" s="36">
        <v>1.2640813</v>
      </c>
      <c r="S143" s="36">
        <v>0.78889140000000002</v>
      </c>
      <c r="T143" s="36">
        <v>1.0949793999999999</v>
      </c>
      <c r="U143" s="25" t="s">
        <v>81</v>
      </c>
      <c r="V143" s="36">
        <v>1.6338410000000001</v>
      </c>
      <c r="W143" s="36">
        <v>1.1943258999999999</v>
      </c>
      <c r="X143" s="36">
        <v>1.2693329</v>
      </c>
      <c r="Y143" s="36">
        <v>0.98486879999999999</v>
      </c>
      <c r="Z143" s="36">
        <v>0.85681180000000001</v>
      </c>
      <c r="AA143" s="25" t="s">
        <v>81</v>
      </c>
      <c r="AB143" s="36">
        <v>1.2795536999999999</v>
      </c>
      <c r="AC143" s="25" t="s">
        <v>81</v>
      </c>
      <c r="AD143" s="25" t="s">
        <v>81</v>
      </c>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7">
        <v>7.2124936000000002</v>
      </c>
      <c r="C154" s="37">
        <v>6.2107124999999996</v>
      </c>
      <c r="D154" s="37">
        <v>6.3190746000000004</v>
      </c>
      <c r="E154" s="37">
        <v>5.2535084000000003</v>
      </c>
      <c r="F154" s="37">
        <v>8.4024964999999998</v>
      </c>
      <c r="G154" s="37">
        <v>8.3057985999999993</v>
      </c>
      <c r="H154" s="37">
        <v>6.7084012</v>
      </c>
      <c r="I154" s="37">
        <v>6.3947775</v>
      </c>
      <c r="J154" s="37">
        <v>5.8609434</v>
      </c>
      <c r="K154" s="37">
        <v>5.3365280999999998</v>
      </c>
      <c r="L154" s="37">
        <v>4.9675453999999997</v>
      </c>
      <c r="M154" s="37">
        <v>6.3397284000000003</v>
      </c>
      <c r="N154" s="37">
        <v>6.7555358999999999</v>
      </c>
      <c r="O154" s="37">
        <v>9.9399808000000007</v>
      </c>
      <c r="P154" s="37">
        <v>6.2771853999999996</v>
      </c>
      <c r="Q154" s="37">
        <v>9.4477068000000006</v>
      </c>
      <c r="R154" s="37">
        <v>9.0679633000000006</v>
      </c>
      <c r="S154" s="37">
        <v>8.5687262999999998</v>
      </c>
      <c r="T154" s="37">
        <v>6.9383138000000004</v>
      </c>
      <c r="U154" s="37">
        <v>7.8343663000000001</v>
      </c>
      <c r="V154" s="37">
        <v>7.2443299000000003</v>
      </c>
      <c r="W154" s="37">
        <v>7.9136690999999999</v>
      </c>
      <c r="X154" s="37">
        <v>6.8098141999999999</v>
      </c>
      <c r="Y154" s="37">
        <v>4.0900850000000002</v>
      </c>
      <c r="Z154" s="37">
        <v>4.4118040000000001</v>
      </c>
      <c r="AA154" s="37">
        <v>5.0673518</v>
      </c>
      <c r="AB154" s="37">
        <v>8.6082809999999998</v>
      </c>
      <c r="AC154" s="37">
        <v>7.3709968000000003</v>
      </c>
      <c r="AD154" s="37">
        <v>7.1684095000000001</v>
      </c>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t="s">
        <v>1</v>
      </c>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81</v>
      </c>
      <c r="C171" s="25" t="s">
        <v>81</v>
      </c>
      <c r="D171" s="25" t="s">
        <v>81</v>
      </c>
      <c r="E171" s="25" t="s">
        <v>81</v>
      </c>
      <c r="F171" s="25" t="s">
        <v>81</v>
      </c>
      <c r="G171" s="25" t="s">
        <v>81</v>
      </c>
      <c r="H171" s="25" t="s">
        <v>81</v>
      </c>
      <c r="I171" s="25" t="s">
        <v>81</v>
      </c>
      <c r="J171" s="25" t="s">
        <v>81</v>
      </c>
      <c r="K171" s="25" t="s">
        <v>81</v>
      </c>
      <c r="L171" s="25" t="s">
        <v>81</v>
      </c>
      <c r="M171" s="25" t="s">
        <v>81</v>
      </c>
      <c r="N171" s="25" t="s">
        <v>81</v>
      </c>
      <c r="O171" s="25" t="s">
        <v>81</v>
      </c>
      <c r="P171" s="25" t="s">
        <v>81</v>
      </c>
      <c r="Q171" s="25" t="s">
        <v>81</v>
      </c>
      <c r="R171" s="25" t="s">
        <v>81</v>
      </c>
      <c r="S171" s="36">
        <v>1.7887347</v>
      </c>
      <c r="T171" s="25" t="s">
        <v>81</v>
      </c>
      <c r="U171" s="25" t="s">
        <v>81</v>
      </c>
      <c r="V171" s="36">
        <v>1.7753646000000001</v>
      </c>
      <c r="W171" s="25" t="s">
        <v>81</v>
      </c>
      <c r="X171" s="25" t="s">
        <v>81</v>
      </c>
      <c r="Y171" s="25" t="s">
        <v>81</v>
      </c>
      <c r="Z171" s="25" t="s">
        <v>81</v>
      </c>
      <c r="AA171" s="25" t="s">
        <v>81</v>
      </c>
      <c r="AB171" s="25" t="s">
        <v>81</v>
      </c>
      <c r="AC171" s="36">
        <v>1.4492883000000001</v>
      </c>
      <c r="AD171" s="25" t="s">
        <v>81</v>
      </c>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81</v>
      </c>
      <c r="C172" s="25" t="s">
        <v>81</v>
      </c>
      <c r="D172" s="25" t="s">
        <v>81</v>
      </c>
      <c r="E172" s="25" t="s">
        <v>81</v>
      </c>
      <c r="F172" s="25" t="s">
        <v>81</v>
      </c>
      <c r="G172" s="25" t="s">
        <v>81</v>
      </c>
      <c r="H172" s="25" t="s">
        <v>81</v>
      </c>
      <c r="I172" s="25" t="s">
        <v>81</v>
      </c>
      <c r="J172" s="25" t="s">
        <v>81</v>
      </c>
      <c r="K172" s="25" t="s">
        <v>81</v>
      </c>
      <c r="L172" s="25" t="s">
        <v>81</v>
      </c>
      <c r="M172" s="25" t="s">
        <v>81</v>
      </c>
      <c r="N172" s="25" t="s">
        <v>81</v>
      </c>
      <c r="O172" s="25" t="s">
        <v>81</v>
      </c>
      <c r="P172" s="25" t="s">
        <v>81</v>
      </c>
      <c r="Q172" s="25" t="s">
        <v>81</v>
      </c>
      <c r="R172" s="25" t="s">
        <v>81</v>
      </c>
      <c r="S172" s="25" t="s">
        <v>81</v>
      </c>
      <c r="T172" s="25" t="s">
        <v>81</v>
      </c>
      <c r="U172" s="25" t="s">
        <v>81</v>
      </c>
      <c r="V172" s="25" t="s">
        <v>81</v>
      </c>
      <c r="W172" s="25" t="s">
        <v>81</v>
      </c>
      <c r="X172" s="25" t="s">
        <v>81</v>
      </c>
      <c r="Y172" s="25" t="s">
        <v>81</v>
      </c>
      <c r="Z172" s="25" t="s">
        <v>81</v>
      </c>
      <c r="AA172" s="25" t="s">
        <v>81</v>
      </c>
      <c r="AB172" s="25" t="s">
        <v>81</v>
      </c>
      <c r="AC172" s="25" t="s">
        <v>81</v>
      </c>
      <c r="AD172" s="25" t="s">
        <v>81</v>
      </c>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6">
        <v>2.8253444999999999</v>
      </c>
      <c r="C173" s="36">
        <v>4.5092387</v>
      </c>
      <c r="D173" s="36">
        <v>2.0849636</v>
      </c>
      <c r="E173" s="36">
        <v>1.8833991999999999</v>
      </c>
      <c r="F173" s="36">
        <v>1.6568683</v>
      </c>
      <c r="G173" s="36">
        <v>4.2608931999999999</v>
      </c>
      <c r="H173" s="36">
        <v>3.1292143000000001</v>
      </c>
      <c r="I173" s="36">
        <v>3.0421516</v>
      </c>
      <c r="J173" s="36">
        <v>1.819429</v>
      </c>
      <c r="K173" s="36">
        <v>4.3619786999999999</v>
      </c>
      <c r="L173" s="36">
        <v>2.8562444</v>
      </c>
      <c r="M173" s="36">
        <v>5.8770809000000002</v>
      </c>
      <c r="N173" s="36">
        <v>5.1054617000000002</v>
      </c>
      <c r="O173" s="36">
        <v>6.3533701999999996</v>
      </c>
      <c r="P173" s="36">
        <v>2.5244414000000002</v>
      </c>
      <c r="Q173" s="36">
        <v>2.7305945999999999</v>
      </c>
      <c r="R173" s="36">
        <v>2.2215547</v>
      </c>
      <c r="S173" s="36">
        <v>1.0622685000000001</v>
      </c>
      <c r="T173" s="36">
        <v>1.6714363000000001</v>
      </c>
      <c r="U173" s="36">
        <v>2.8084951</v>
      </c>
      <c r="V173" s="36">
        <v>3.1667095000000001</v>
      </c>
      <c r="W173" s="36">
        <v>3.1399447</v>
      </c>
      <c r="X173" s="36">
        <v>2.0471821000000001</v>
      </c>
      <c r="Y173" s="36">
        <v>1.8039494</v>
      </c>
      <c r="Z173" s="36">
        <v>2.3773954000000002</v>
      </c>
      <c r="AA173" s="36">
        <v>3.1942955999999998</v>
      </c>
      <c r="AB173" s="25" t="s">
        <v>81</v>
      </c>
      <c r="AC173" s="36">
        <v>1.6369716000000001</v>
      </c>
      <c r="AD173" s="36">
        <v>2.4629202000000001</v>
      </c>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6">
        <v>10.755008399999999</v>
      </c>
      <c r="C174" s="36">
        <v>13.915210099999999</v>
      </c>
      <c r="D174" s="36">
        <v>9.7905496999999997</v>
      </c>
      <c r="E174" s="36">
        <v>11.4426013</v>
      </c>
      <c r="F174" s="36">
        <v>10.5953061</v>
      </c>
      <c r="G174" s="36">
        <v>8.7902868000000005</v>
      </c>
      <c r="H174" s="36">
        <v>9.3775797000000001</v>
      </c>
      <c r="I174" s="36">
        <v>9.8660797000000002</v>
      </c>
      <c r="J174" s="36">
        <v>13.047995500000001</v>
      </c>
      <c r="K174" s="36">
        <v>10.137267599999999</v>
      </c>
      <c r="L174" s="36">
        <v>6.2995989999999997</v>
      </c>
      <c r="M174" s="36">
        <v>16.100090999999999</v>
      </c>
      <c r="N174" s="36">
        <v>15.367484899999999</v>
      </c>
      <c r="O174" s="36">
        <v>13.2567681</v>
      </c>
      <c r="P174" s="36">
        <v>11.4260827</v>
      </c>
      <c r="Q174" s="25">
        <v>18.050554600000002</v>
      </c>
      <c r="R174" s="36">
        <v>15.0953099</v>
      </c>
      <c r="S174" s="36">
        <v>12.9263063</v>
      </c>
      <c r="T174" s="25">
        <v>11.595440699999999</v>
      </c>
      <c r="U174" s="25">
        <v>17.8272437</v>
      </c>
      <c r="V174" s="25">
        <v>17.0814916</v>
      </c>
      <c r="W174" s="36">
        <v>13.4810655</v>
      </c>
      <c r="X174" s="25">
        <v>14.436121099999999</v>
      </c>
      <c r="Y174" s="25">
        <v>21.634225799999999</v>
      </c>
      <c r="Z174" s="25">
        <v>16.045826300000002</v>
      </c>
      <c r="AA174" s="36">
        <v>14.692714799999999</v>
      </c>
      <c r="AB174" s="25">
        <v>17.0913723</v>
      </c>
      <c r="AC174" s="25">
        <v>16.579815199999999</v>
      </c>
      <c r="AD174" s="25">
        <v>13.9948275</v>
      </c>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6">
        <v>6.9545601000000001</v>
      </c>
      <c r="C177" s="36">
        <v>7.5073302000000002</v>
      </c>
      <c r="D177" s="36">
        <v>5.0711474000000001</v>
      </c>
      <c r="E177" s="36">
        <v>6.2568168999999996</v>
      </c>
      <c r="F177" s="36">
        <v>9.0955794000000001</v>
      </c>
      <c r="G177" s="36">
        <v>8.9500691000000003</v>
      </c>
      <c r="H177" s="36">
        <v>10.1481102</v>
      </c>
      <c r="I177" s="36">
        <v>6.7602193000000002</v>
      </c>
      <c r="J177" s="36">
        <v>8.7187017999999998</v>
      </c>
      <c r="K177" s="36">
        <v>8.828303</v>
      </c>
      <c r="L177" s="36">
        <v>10.2678782</v>
      </c>
      <c r="M177" s="36">
        <v>9.3009423000000009</v>
      </c>
      <c r="N177" s="36">
        <v>8.1198905000000003</v>
      </c>
      <c r="O177" s="36">
        <v>10.341939099999999</v>
      </c>
      <c r="P177" s="36">
        <v>11.2999239</v>
      </c>
      <c r="Q177" s="36">
        <v>10.844747099999999</v>
      </c>
      <c r="R177" s="36">
        <v>10.998716999999999</v>
      </c>
      <c r="S177" s="36">
        <v>8.5565069000000005</v>
      </c>
      <c r="T177" s="36">
        <v>5.8677216000000003</v>
      </c>
      <c r="U177" s="36">
        <v>5.6264571999999999</v>
      </c>
      <c r="V177" s="36">
        <v>7.8677298999999996</v>
      </c>
      <c r="W177" s="36">
        <v>8.4463670000000004</v>
      </c>
      <c r="X177" s="36">
        <v>10.609734100000001</v>
      </c>
      <c r="Y177" s="36">
        <v>6.1327062000000003</v>
      </c>
      <c r="Z177" s="36">
        <v>7.7963836999999998</v>
      </c>
      <c r="AA177" s="36">
        <v>10.2897002</v>
      </c>
      <c r="AB177" s="36">
        <v>8.3534684000000006</v>
      </c>
      <c r="AC177" s="36">
        <v>7.7929646000000004</v>
      </c>
      <c r="AD177" s="36">
        <v>8.2828090999999997</v>
      </c>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7">
        <v>2.6585912</v>
      </c>
      <c r="C180" s="36">
        <v>2.7247694999999998</v>
      </c>
      <c r="D180" s="25" t="s">
        <v>81</v>
      </c>
      <c r="E180" s="25" t="s">
        <v>81</v>
      </c>
      <c r="F180" s="36">
        <v>1.6868418000000001</v>
      </c>
      <c r="G180" s="25" t="s">
        <v>81</v>
      </c>
      <c r="H180" s="25" t="s">
        <v>81</v>
      </c>
      <c r="I180" s="25" t="s">
        <v>81</v>
      </c>
      <c r="J180" s="25" t="s">
        <v>81</v>
      </c>
      <c r="K180" s="25" t="s">
        <v>81</v>
      </c>
      <c r="L180" s="25" t="s">
        <v>81</v>
      </c>
      <c r="M180" s="25" t="s">
        <v>81</v>
      </c>
      <c r="N180" s="25" t="s">
        <v>81</v>
      </c>
      <c r="O180" s="25" t="s">
        <v>81</v>
      </c>
      <c r="P180" s="36">
        <v>1.0231178000000001</v>
      </c>
      <c r="Q180" s="25" t="s">
        <v>81</v>
      </c>
      <c r="R180" s="25" t="s">
        <v>81</v>
      </c>
      <c r="S180" s="36">
        <v>0.91592560000000001</v>
      </c>
      <c r="T180" s="25" t="s">
        <v>81</v>
      </c>
      <c r="U180" s="36">
        <v>1.0905471</v>
      </c>
      <c r="V180" s="25" t="s">
        <v>81</v>
      </c>
      <c r="W180" s="25" t="s">
        <v>81</v>
      </c>
      <c r="X180" s="25" t="s">
        <v>81</v>
      </c>
      <c r="Y180" s="25" t="s">
        <v>81</v>
      </c>
      <c r="Z180" s="25" t="s">
        <v>81</v>
      </c>
      <c r="AA180" s="25" t="s">
        <v>81</v>
      </c>
      <c r="AB180" s="25" t="s">
        <v>81</v>
      </c>
      <c r="AC180" s="25" t="s">
        <v>81</v>
      </c>
      <c r="AD180" s="25" t="s">
        <v>81</v>
      </c>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6">
        <v>9.9436435999999997</v>
      </c>
      <c r="D182" s="36">
        <v>6.4753011999999996</v>
      </c>
      <c r="E182" s="36">
        <v>9.8559110000000008</v>
      </c>
      <c r="F182" s="36">
        <v>7.2184619000000003</v>
      </c>
      <c r="G182" s="25">
        <v>14.363629299999999</v>
      </c>
      <c r="H182" s="36">
        <v>6.8778959999999998</v>
      </c>
      <c r="I182" s="36">
        <v>7.7054724999999999</v>
      </c>
      <c r="J182" s="36">
        <v>7.7736763</v>
      </c>
      <c r="K182" s="25">
        <v>10.433631699999999</v>
      </c>
      <c r="L182" s="36">
        <v>11.2425941</v>
      </c>
      <c r="M182" s="25">
        <v>13.111410100000001</v>
      </c>
      <c r="N182" s="36">
        <v>5.6050011</v>
      </c>
      <c r="O182" s="36">
        <v>5.6267234999999998</v>
      </c>
      <c r="P182" s="36">
        <v>8.8885205999999997</v>
      </c>
      <c r="Q182" s="36">
        <v>10.581876599999999</v>
      </c>
      <c r="R182" s="36">
        <v>7.7798135000000004</v>
      </c>
      <c r="S182" s="36">
        <v>9.3386206999999999</v>
      </c>
      <c r="T182" s="36">
        <v>6.4550735000000001</v>
      </c>
      <c r="U182" s="36">
        <v>8.0084034000000006</v>
      </c>
      <c r="V182" s="36">
        <v>9.2907107</v>
      </c>
      <c r="W182" s="36">
        <v>10.071701900000001</v>
      </c>
      <c r="X182" s="36">
        <v>10.8275864</v>
      </c>
      <c r="Y182" s="36">
        <v>8.6763624000000004</v>
      </c>
      <c r="Z182" s="36">
        <v>11.010862100000001</v>
      </c>
      <c r="AA182" s="36">
        <v>12.3965532</v>
      </c>
      <c r="AB182" s="36">
        <v>10.8044821</v>
      </c>
      <c r="AC182" s="36">
        <v>7.7822687999999998</v>
      </c>
      <c r="AD182" s="36">
        <v>8.1519890999999998</v>
      </c>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6">
        <v>5.1105650000000002</v>
      </c>
      <c r="C183" s="36">
        <v>6.0971551000000002</v>
      </c>
      <c r="D183" s="36">
        <v>5.3793920999999996</v>
      </c>
      <c r="E183" s="36">
        <v>6.7830969000000003</v>
      </c>
      <c r="F183" s="36">
        <v>6.9066713999999996</v>
      </c>
      <c r="G183" s="36">
        <v>7.1659370999999998</v>
      </c>
      <c r="H183" s="36">
        <v>7.2212880999999998</v>
      </c>
      <c r="I183" s="36">
        <v>6.8673162000000003</v>
      </c>
      <c r="J183" s="36">
        <v>5.7178212999999998</v>
      </c>
      <c r="K183" s="36">
        <v>5.4857117999999998</v>
      </c>
      <c r="L183" s="36">
        <v>7.3149039</v>
      </c>
      <c r="M183" s="36">
        <v>6.5114767999999996</v>
      </c>
      <c r="N183" s="36">
        <v>5.8561293000000001</v>
      </c>
      <c r="O183" s="36">
        <v>6.2165553999999998</v>
      </c>
      <c r="P183" s="36">
        <v>6.0603376999999998</v>
      </c>
      <c r="Q183" s="36">
        <v>6.5739650000000003</v>
      </c>
      <c r="R183" s="36">
        <v>10.2273988</v>
      </c>
      <c r="S183" s="36">
        <v>13.6513239</v>
      </c>
      <c r="T183" s="36">
        <v>8.9166407999999997</v>
      </c>
      <c r="U183" s="36">
        <v>7.6860603999999997</v>
      </c>
      <c r="V183" s="36">
        <v>11.213845600000001</v>
      </c>
      <c r="W183" s="36">
        <v>12.436912299999999</v>
      </c>
      <c r="X183" s="36">
        <v>10.3997276</v>
      </c>
      <c r="Y183" s="36">
        <v>8.6629638999999994</v>
      </c>
      <c r="Z183" s="36">
        <v>7.8986710999999996</v>
      </c>
      <c r="AA183" s="36">
        <v>7.3947203000000004</v>
      </c>
      <c r="AB183" s="36">
        <v>10.2172976</v>
      </c>
      <c r="AC183" s="36">
        <v>11.0857545</v>
      </c>
      <c r="AD183" s="36">
        <v>8.0783422999999992</v>
      </c>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6">
        <v>2.60195</v>
      </c>
      <c r="C190" s="36">
        <v>1.2409835</v>
      </c>
      <c r="D190" s="36">
        <v>2.3478164000000001</v>
      </c>
      <c r="E190" s="25" t="s">
        <v>81</v>
      </c>
      <c r="F190" s="36">
        <v>2.3516811999999998</v>
      </c>
      <c r="G190" s="36">
        <v>1.6746642</v>
      </c>
      <c r="H190" s="36">
        <v>3.8955242999999999</v>
      </c>
      <c r="I190" s="36">
        <v>3.9886626999999999</v>
      </c>
      <c r="J190" s="36">
        <v>6.1729412999999997</v>
      </c>
      <c r="K190" s="25" t="s">
        <v>81</v>
      </c>
      <c r="L190" s="36">
        <v>2.4320409000000001</v>
      </c>
      <c r="M190" s="36">
        <v>3.2556671000000001</v>
      </c>
      <c r="N190" s="36">
        <v>2.4153397000000001</v>
      </c>
      <c r="O190" s="36">
        <v>3.779042</v>
      </c>
      <c r="P190" s="36">
        <v>4.0169161999999998</v>
      </c>
      <c r="Q190" s="36">
        <v>4.4017166999999997</v>
      </c>
      <c r="R190" s="36">
        <v>3.6556894999999998</v>
      </c>
      <c r="S190" s="36">
        <v>3.8116688000000001</v>
      </c>
      <c r="T190" s="36">
        <v>4.0230395000000003</v>
      </c>
      <c r="U190" s="36">
        <v>4.9173518999999999</v>
      </c>
      <c r="V190" s="36">
        <v>6.4846266000000004</v>
      </c>
      <c r="W190" s="36">
        <v>4.1656016999999999</v>
      </c>
      <c r="X190" s="36">
        <v>2.9154409999999999</v>
      </c>
      <c r="Y190" s="36">
        <v>3.1504713999999998</v>
      </c>
      <c r="Z190" s="36">
        <v>4.8621911000000004</v>
      </c>
      <c r="AA190" s="36">
        <v>4.1773967000000001</v>
      </c>
      <c r="AB190" s="36">
        <v>2.0844653000000002</v>
      </c>
      <c r="AC190" s="36">
        <v>4.9737460999999996</v>
      </c>
      <c r="AD190" s="36">
        <v>5.4014956999999999</v>
      </c>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7">
        <v>2.4212535000000002</v>
      </c>
      <c r="C191" s="36">
        <v>2.4298567000000002</v>
      </c>
      <c r="D191" s="36">
        <v>1.7962912</v>
      </c>
      <c r="E191" s="36">
        <v>1.2997628999999999</v>
      </c>
      <c r="F191" s="36">
        <v>1.1385798</v>
      </c>
      <c r="G191" s="36">
        <v>2.1803523999999999</v>
      </c>
      <c r="H191" s="25" t="s">
        <v>81</v>
      </c>
      <c r="I191" s="25" t="s">
        <v>81</v>
      </c>
      <c r="J191" s="36">
        <v>1.5311938</v>
      </c>
      <c r="K191" s="36">
        <v>1.1767609999999999</v>
      </c>
      <c r="L191" s="36">
        <v>1.6645817999999999</v>
      </c>
      <c r="M191" s="36">
        <v>0.92779230000000001</v>
      </c>
      <c r="N191" s="36">
        <v>1.8961919</v>
      </c>
      <c r="O191" s="36">
        <v>3.1399789</v>
      </c>
      <c r="P191" s="36">
        <v>2.5964070000000001</v>
      </c>
      <c r="Q191" s="36">
        <v>2.0088539000000001</v>
      </c>
      <c r="R191" s="36">
        <v>1.6402258000000001</v>
      </c>
      <c r="S191" s="36">
        <v>2.6278296000000001</v>
      </c>
      <c r="T191" s="36">
        <v>1.9933506000000001</v>
      </c>
      <c r="U191" s="25" t="s">
        <v>81</v>
      </c>
      <c r="V191" s="25" t="s">
        <v>81</v>
      </c>
      <c r="W191" s="36">
        <v>1.7643529</v>
      </c>
      <c r="X191" s="36">
        <v>1.6474355000000001</v>
      </c>
      <c r="Y191" s="36">
        <v>2.1437035</v>
      </c>
      <c r="Z191" s="36">
        <v>1.7850923000000001</v>
      </c>
      <c r="AA191" s="36">
        <v>1.7553094</v>
      </c>
      <c r="AB191" s="36">
        <v>2.5669360000000001</v>
      </c>
      <c r="AC191" s="36">
        <v>3.7934958999999999</v>
      </c>
      <c r="AD191" s="36">
        <v>1.8021868999999999</v>
      </c>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81</v>
      </c>
      <c r="C201" s="25" t="s">
        <v>81</v>
      </c>
      <c r="D201" s="25" t="s">
        <v>81</v>
      </c>
      <c r="E201" s="25" t="s">
        <v>81</v>
      </c>
      <c r="F201" s="25" t="s">
        <v>81</v>
      </c>
      <c r="G201" s="25" t="s">
        <v>81</v>
      </c>
      <c r="H201" s="25" t="s">
        <v>81</v>
      </c>
      <c r="I201" s="25" t="s">
        <v>81</v>
      </c>
      <c r="J201" s="25" t="s">
        <v>81</v>
      </c>
      <c r="K201" s="25" t="s">
        <v>81</v>
      </c>
      <c r="L201" s="25" t="s">
        <v>81</v>
      </c>
      <c r="M201" s="25" t="s">
        <v>81</v>
      </c>
      <c r="N201" s="25" t="s">
        <v>81</v>
      </c>
      <c r="O201" s="25" t="s">
        <v>81</v>
      </c>
      <c r="P201" s="25" t="s">
        <v>81</v>
      </c>
      <c r="Q201" s="25" t="s">
        <v>81</v>
      </c>
      <c r="R201" s="25" t="s">
        <v>81</v>
      </c>
      <c r="S201" s="25" t="s">
        <v>81</v>
      </c>
      <c r="T201" s="25" t="s">
        <v>81</v>
      </c>
      <c r="U201" s="25" t="s">
        <v>81</v>
      </c>
      <c r="V201" s="25" t="s">
        <v>81</v>
      </c>
      <c r="W201" s="25" t="s">
        <v>81</v>
      </c>
      <c r="X201" s="25" t="s">
        <v>81</v>
      </c>
      <c r="Y201" s="25" t="s">
        <v>81</v>
      </c>
      <c r="Z201" s="25" t="s">
        <v>81</v>
      </c>
      <c r="AA201" s="25" t="s">
        <v>81</v>
      </c>
      <c r="AB201" s="25" t="s">
        <v>81</v>
      </c>
      <c r="AC201" s="25" t="s">
        <v>81</v>
      </c>
      <c r="AD201" s="36">
        <v>1.3746408000000001</v>
      </c>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7">
        <v>4.5878325999999996</v>
      </c>
      <c r="C202" s="36">
        <v>1.9526520000000001</v>
      </c>
      <c r="D202" s="36">
        <v>2.3470971999999999</v>
      </c>
      <c r="E202" s="36">
        <v>1.6622386</v>
      </c>
      <c r="F202" s="36">
        <v>1.6395206</v>
      </c>
      <c r="G202" s="36">
        <v>1.5923415999999999</v>
      </c>
      <c r="H202" s="36">
        <v>2.0859874</v>
      </c>
      <c r="I202" s="36">
        <v>1.798654</v>
      </c>
      <c r="J202" s="36">
        <v>1.8300565</v>
      </c>
      <c r="K202" s="25" t="s">
        <v>81</v>
      </c>
      <c r="L202" s="36">
        <v>1.9822964999999999</v>
      </c>
      <c r="M202" s="36">
        <v>2.4047014</v>
      </c>
      <c r="N202" s="36">
        <v>3.3102247</v>
      </c>
      <c r="O202" s="36">
        <v>1.8644673</v>
      </c>
      <c r="P202" s="25" t="s">
        <v>81</v>
      </c>
      <c r="Q202" s="36">
        <v>2.9167451999999998</v>
      </c>
      <c r="R202" s="36">
        <v>3.0776694</v>
      </c>
      <c r="S202" s="36">
        <v>2.5570154999999999</v>
      </c>
      <c r="T202" s="25" t="s">
        <v>81</v>
      </c>
      <c r="U202" s="36">
        <v>0.86974799999999997</v>
      </c>
      <c r="V202" s="36">
        <v>1.3391442</v>
      </c>
      <c r="W202" s="36">
        <v>1.4364621</v>
      </c>
      <c r="X202" s="25" t="s">
        <v>81</v>
      </c>
      <c r="Y202" s="36">
        <v>0.7242982</v>
      </c>
      <c r="Z202" s="36">
        <v>1.0345169000000001</v>
      </c>
      <c r="AA202" s="25" t="s">
        <v>81</v>
      </c>
      <c r="AB202" s="25" t="s">
        <v>81</v>
      </c>
      <c r="AC202" s="36">
        <v>2.0447924</v>
      </c>
      <c r="AD202" s="36">
        <v>2.3409832000000002</v>
      </c>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6">
        <v>5.3126299000000001</v>
      </c>
      <c r="C204" s="36">
        <v>6.8765352999999996</v>
      </c>
      <c r="D204" s="36">
        <v>6.4252440000000002</v>
      </c>
      <c r="E204" s="36">
        <v>3.7295593</v>
      </c>
      <c r="F204" s="36">
        <v>5.0886842999999997</v>
      </c>
      <c r="G204" s="36">
        <v>6.2144029999999999</v>
      </c>
      <c r="H204" s="36">
        <v>6.6857585000000004</v>
      </c>
      <c r="I204" s="36">
        <v>5.4691238999999996</v>
      </c>
      <c r="J204" s="36">
        <v>5.8932121000000004</v>
      </c>
      <c r="K204" s="36">
        <v>6.9401048000000003</v>
      </c>
      <c r="L204" s="36">
        <v>6.0631630999999997</v>
      </c>
      <c r="M204" s="36">
        <v>6.0935122000000002</v>
      </c>
      <c r="N204" s="36">
        <v>6.2474496999999998</v>
      </c>
      <c r="O204" s="36">
        <v>6.0234889999999996</v>
      </c>
      <c r="P204" s="36">
        <v>6.1534806</v>
      </c>
      <c r="Q204" s="36">
        <v>8.5109341000000001</v>
      </c>
      <c r="R204" s="36">
        <v>6.1481484000000002</v>
      </c>
      <c r="S204" s="36">
        <v>5.7656942000000004</v>
      </c>
      <c r="T204" s="36">
        <v>6.6833213999999996</v>
      </c>
      <c r="U204" s="25">
        <v>8.7485622999999997</v>
      </c>
      <c r="V204" s="36">
        <v>6.4898119999999997</v>
      </c>
      <c r="W204" s="36">
        <v>7.5243469000000003</v>
      </c>
      <c r="X204" s="36">
        <v>6.6912646000000002</v>
      </c>
      <c r="Y204" s="36">
        <v>6.7853554000000003</v>
      </c>
      <c r="Z204" s="36">
        <v>8.9062751999999996</v>
      </c>
      <c r="AA204" s="36">
        <v>7.1856039999999997</v>
      </c>
      <c r="AB204" s="36">
        <v>6.8405130999999999</v>
      </c>
      <c r="AC204" s="36">
        <v>5.1610958</v>
      </c>
      <c r="AD204" s="36">
        <v>5.9229184999999998</v>
      </c>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6">
        <v>6.5140029999999998</v>
      </c>
      <c r="C205" s="25">
        <v>6.9679205</v>
      </c>
      <c r="D205" s="36">
        <v>6.7602577999999998</v>
      </c>
      <c r="E205" s="36">
        <v>5.6764957999999996</v>
      </c>
      <c r="F205" s="36">
        <v>6.6238555999999997</v>
      </c>
      <c r="G205" s="25">
        <v>7.9220679000000001</v>
      </c>
      <c r="H205" s="25">
        <v>7.6857312000000002</v>
      </c>
      <c r="I205" s="25">
        <v>7.2917665999999999</v>
      </c>
      <c r="J205" s="25">
        <v>7.1352158000000001</v>
      </c>
      <c r="K205" s="25">
        <v>8.6987611000000005</v>
      </c>
      <c r="L205" s="25">
        <v>7.5241816000000004</v>
      </c>
      <c r="M205" s="25">
        <v>7.3495017000000002</v>
      </c>
      <c r="N205" s="36">
        <v>6.9802932000000002</v>
      </c>
      <c r="O205" s="25">
        <v>7.5199286000000001</v>
      </c>
      <c r="P205" s="36">
        <v>6.2233149000000001</v>
      </c>
      <c r="Q205" s="36">
        <v>6.8957136999999999</v>
      </c>
      <c r="R205" s="36">
        <v>8.9374526000000003</v>
      </c>
      <c r="S205" s="36">
        <v>8.5485059000000003</v>
      </c>
      <c r="T205" s="36">
        <v>7.1474697000000003</v>
      </c>
      <c r="U205" s="25">
        <v>10.489466699999999</v>
      </c>
      <c r="V205" s="36">
        <v>9.3992049000000009</v>
      </c>
      <c r="W205" s="36">
        <v>8.5412178000000001</v>
      </c>
      <c r="X205" s="36">
        <v>6.4032131999999997</v>
      </c>
      <c r="Y205" s="36">
        <v>8.2782242999999998</v>
      </c>
      <c r="Z205" s="25">
        <v>10.7348468</v>
      </c>
      <c r="AA205" s="25">
        <v>10.113084799999999</v>
      </c>
      <c r="AB205" s="25">
        <v>8.8621362000000001</v>
      </c>
      <c r="AC205" s="36">
        <v>8.7318152999999992</v>
      </c>
      <c r="AD205" s="36">
        <v>9.6806362999999997</v>
      </c>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6">
        <v>8.0074635000000001</v>
      </c>
      <c r="C210" s="36">
        <v>7.2510564999999998</v>
      </c>
      <c r="D210" s="36">
        <v>7.2650341999999997</v>
      </c>
      <c r="E210" s="36">
        <v>7.5489768000000002</v>
      </c>
      <c r="F210" s="36">
        <v>6.9311517</v>
      </c>
      <c r="G210" s="36">
        <v>8.3577191000000006</v>
      </c>
      <c r="H210" s="25">
        <v>9.5583016000000001</v>
      </c>
      <c r="I210" s="36">
        <v>7.2074980999999996</v>
      </c>
      <c r="J210" s="25">
        <v>8.2036853000000001</v>
      </c>
      <c r="K210" s="25">
        <v>9.0430905999999993</v>
      </c>
      <c r="L210" s="25">
        <v>8.1043093000000006</v>
      </c>
      <c r="M210" s="36">
        <v>5.8234018000000001</v>
      </c>
      <c r="N210" s="36">
        <v>6.7297380999999996</v>
      </c>
      <c r="O210" s="25">
        <v>8.6726843000000002</v>
      </c>
      <c r="P210" s="36">
        <v>6.6675231999999998</v>
      </c>
      <c r="Q210" s="36">
        <v>7.7538346999999996</v>
      </c>
      <c r="R210" s="36">
        <v>9.2875222999999991</v>
      </c>
      <c r="S210" s="25">
        <v>10.339377000000001</v>
      </c>
      <c r="T210" s="36">
        <v>9.5712303999999992</v>
      </c>
      <c r="U210" s="25">
        <v>11.770788100000001</v>
      </c>
      <c r="V210" s="25">
        <v>12.636979200000001</v>
      </c>
      <c r="W210" s="36">
        <v>10.248660299999999</v>
      </c>
      <c r="X210" s="36">
        <v>9.9980311000000004</v>
      </c>
      <c r="Y210" s="36">
        <v>10.379732300000001</v>
      </c>
      <c r="Z210" s="36">
        <v>8.2544234000000003</v>
      </c>
      <c r="AA210" s="36">
        <v>10.106691100000001</v>
      </c>
      <c r="AB210" s="36">
        <v>10.582784999999999</v>
      </c>
      <c r="AC210" s="25">
        <v>12.4237967</v>
      </c>
      <c r="AD210" s="25">
        <v>13.574961500000001</v>
      </c>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81</v>
      </c>
      <c r="C212" s="25" t="s">
        <v>81</v>
      </c>
      <c r="D212" s="25" t="s">
        <v>81</v>
      </c>
      <c r="E212" s="25" t="s">
        <v>81</v>
      </c>
      <c r="F212" s="25" t="s">
        <v>81</v>
      </c>
      <c r="G212" s="25" t="s">
        <v>81</v>
      </c>
      <c r="H212" s="25" t="s">
        <v>81</v>
      </c>
      <c r="I212" s="25" t="s">
        <v>81</v>
      </c>
      <c r="J212" s="25" t="s">
        <v>81</v>
      </c>
      <c r="K212" s="25" t="s">
        <v>81</v>
      </c>
      <c r="L212" s="25" t="s">
        <v>81</v>
      </c>
      <c r="M212" s="25" t="s">
        <v>81</v>
      </c>
      <c r="N212" s="25" t="s">
        <v>81</v>
      </c>
      <c r="O212" s="25" t="s">
        <v>81</v>
      </c>
      <c r="P212" s="25" t="s">
        <v>81</v>
      </c>
      <c r="Q212" s="25" t="s">
        <v>81</v>
      </c>
      <c r="R212" s="25" t="s">
        <v>81</v>
      </c>
      <c r="S212" s="25" t="s">
        <v>81</v>
      </c>
      <c r="T212" s="25" t="s">
        <v>81</v>
      </c>
      <c r="U212" s="25" t="s">
        <v>81</v>
      </c>
      <c r="V212" s="25" t="s">
        <v>81</v>
      </c>
      <c r="W212" s="25" t="s">
        <v>81</v>
      </c>
      <c r="X212" s="25" t="s">
        <v>81</v>
      </c>
      <c r="Y212" s="25" t="s">
        <v>81</v>
      </c>
      <c r="Z212" s="25" t="s">
        <v>81</v>
      </c>
      <c r="AA212" s="25" t="s">
        <v>81</v>
      </c>
      <c r="AB212" s="25" t="s">
        <v>81</v>
      </c>
      <c r="AC212" s="25" t="s">
        <v>81</v>
      </c>
      <c r="AD212" s="25" t="s">
        <v>81</v>
      </c>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7">
        <v>1.1739440999999999</v>
      </c>
      <c r="C213" s="36">
        <v>0.90262580000000003</v>
      </c>
      <c r="D213" s="36">
        <v>0.85975250000000003</v>
      </c>
      <c r="E213" s="36">
        <v>1.7656611</v>
      </c>
      <c r="F213" s="36">
        <v>1.3291421999999999</v>
      </c>
      <c r="G213" s="36">
        <v>0.94397699999999996</v>
      </c>
      <c r="H213" s="36">
        <v>0.73878440000000001</v>
      </c>
      <c r="I213" s="25" t="s">
        <v>81</v>
      </c>
      <c r="J213" s="36">
        <v>1.3689598000000001</v>
      </c>
      <c r="K213" s="36">
        <v>1.5264403</v>
      </c>
      <c r="L213" s="36">
        <v>0.79506069999999995</v>
      </c>
      <c r="M213" s="36">
        <v>1.3519705</v>
      </c>
      <c r="N213" s="36">
        <v>0.88193980000000005</v>
      </c>
      <c r="O213" s="36">
        <v>0.98436889999999999</v>
      </c>
      <c r="P213" s="36">
        <v>0.92447159999999995</v>
      </c>
      <c r="Q213" s="25" t="s">
        <v>81</v>
      </c>
      <c r="R213" s="25" t="s">
        <v>81</v>
      </c>
      <c r="S213" s="36">
        <v>1.1634922000000001</v>
      </c>
      <c r="T213" s="36">
        <v>1.159214</v>
      </c>
      <c r="U213" s="25" t="s">
        <v>81</v>
      </c>
      <c r="V213" s="36">
        <v>0.9370288</v>
      </c>
      <c r="W213" s="25" t="s">
        <v>81</v>
      </c>
      <c r="X213" s="25" t="s">
        <v>81</v>
      </c>
      <c r="Y213" s="25" t="s">
        <v>81</v>
      </c>
      <c r="Z213" s="36">
        <v>1.3047496000000001</v>
      </c>
      <c r="AA213" s="25" t="s">
        <v>81</v>
      </c>
      <c r="AB213" s="36">
        <v>1.6845498999999999</v>
      </c>
      <c r="AC213" s="25" t="s">
        <v>81</v>
      </c>
      <c r="AD213" s="25" t="s">
        <v>81</v>
      </c>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81</v>
      </c>
      <c r="C215" s="25" t="s">
        <v>81</v>
      </c>
      <c r="D215" s="36">
        <v>0.6082246</v>
      </c>
      <c r="E215" s="25" t="s">
        <v>81</v>
      </c>
      <c r="F215" s="25" t="s">
        <v>81</v>
      </c>
      <c r="G215" s="36">
        <v>1.1425510000000001</v>
      </c>
      <c r="H215" s="25" t="s">
        <v>81</v>
      </c>
      <c r="I215" s="36">
        <v>0.80462069999999997</v>
      </c>
      <c r="J215" s="36">
        <v>1.2016808999999999</v>
      </c>
      <c r="K215" s="25" t="s">
        <v>81</v>
      </c>
      <c r="L215" s="25" t="s">
        <v>81</v>
      </c>
      <c r="M215" s="25" t="s">
        <v>81</v>
      </c>
      <c r="N215" s="36">
        <v>1.1561650000000001</v>
      </c>
      <c r="O215" s="25" t="s">
        <v>81</v>
      </c>
      <c r="P215" s="36">
        <v>0.66697640000000002</v>
      </c>
      <c r="Q215" s="36">
        <v>0.87064989999999998</v>
      </c>
      <c r="R215" s="36">
        <v>0.91077940000000002</v>
      </c>
      <c r="S215" s="25" t="s">
        <v>81</v>
      </c>
      <c r="T215" s="25" t="s">
        <v>81</v>
      </c>
      <c r="U215" s="25" t="s">
        <v>81</v>
      </c>
      <c r="V215" s="25" t="s">
        <v>81</v>
      </c>
      <c r="W215" s="25" t="s">
        <v>81</v>
      </c>
      <c r="X215" s="25" t="s">
        <v>81</v>
      </c>
      <c r="Y215" s="25" t="s">
        <v>81</v>
      </c>
      <c r="Z215" s="25" t="s">
        <v>81</v>
      </c>
      <c r="AA215" s="25" t="s">
        <v>81</v>
      </c>
      <c r="AB215" s="25" t="s">
        <v>81</v>
      </c>
      <c r="AC215" s="36">
        <v>1.0537557</v>
      </c>
      <c r="AD215" s="36">
        <v>1.5997203</v>
      </c>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6">
        <v>2.7047289999999999</v>
      </c>
      <c r="C216" s="36">
        <v>3.9251097000000001</v>
      </c>
      <c r="D216" s="36">
        <v>2.9893914000000001</v>
      </c>
      <c r="E216" s="36">
        <v>2.5626359999999999</v>
      </c>
      <c r="F216" s="36">
        <v>2.9266649999999998</v>
      </c>
      <c r="G216" s="36">
        <v>3.3242991000000002</v>
      </c>
      <c r="H216" s="36">
        <v>4.1521748000000001</v>
      </c>
      <c r="I216" s="36">
        <v>4.1086026999999996</v>
      </c>
      <c r="J216" s="36">
        <v>3.0806798999999998</v>
      </c>
      <c r="K216" s="36">
        <v>3.2297828000000002</v>
      </c>
      <c r="L216" s="36">
        <v>4.8823882000000003</v>
      </c>
      <c r="M216" s="36">
        <v>6.6494849</v>
      </c>
      <c r="N216" s="36">
        <v>4.2192411999999999</v>
      </c>
      <c r="O216" s="36">
        <v>4.4028478</v>
      </c>
      <c r="P216" s="36">
        <v>5.5293742000000004</v>
      </c>
      <c r="Q216" s="36">
        <v>6.4001747</v>
      </c>
      <c r="R216" s="36">
        <v>3.9283092000000002</v>
      </c>
      <c r="S216" s="36">
        <v>4.6071270000000002</v>
      </c>
      <c r="T216" s="36">
        <v>6.0111815999999996</v>
      </c>
      <c r="U216" s="36">
        <v>4.6321588</v>
      </c>
      <c r="V216" s="36">
        <v>2.6625983</v>
      </c>
      <c r="W216" s="36">
        <v>2.6433417000000001</v>
      </c>
      <c r="X216" s="36">
        <v>3.6801689999999998</v>
      </c>
      <c r="Y216" s="36">
        <v>3.001843</v>
      </c>
      <c r="Z216" s="36">
        <v>3.2267079000000001</v>
      </c>
      <c r="AA216" s="36">
        <v>4.1106144999999996</v>
      </c>
      <c r="AB216" s="36">
        <v>3.6837216000000002</v>
      </c>
      <c r="AC216" s="36">
        <v>4.6081716999999998</v>
      </c>
      <c r="AD216" s="36">
        <v>5.0935509000000003</v>
      </c>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6">
        <v>2.757841</v>
      </c>
      <c r="C218" s="36">
        <v>4.4067467000000002</v>
      </c>
      <c r="D218" s="36">
        <v>3.3862842</v>
      </c>
      <c r="E218" s="36">
        <v>3.6667133000000001</v>
      </c>
      <c r="F218" s="36">
        <v>3.1240633999999998</v>
      </c>
      <c r="G218" s="36">
        <v>3.0976151999999999</v>
      </c>
      <c r="H218" s="36">
        <v>2.9151411</v>
      </c>
      <c r="I218" s="36">
        <v>2.2587212999999999</v>
      </c>
      <c r="J218" s="36">
        <v>3.0266446</v>
      </c>
      <c r="K218" s="36">
        <v>2.9941477999999999</v>
      </c>
      <c r="L218" s="36">
        <v>2.4663103999999998</v>
      </c>
      <c r="M218" s="36">
        <v>3.5187040999999999</v>
      </c>
      <c r="N218" s="36">
        <v>2.7948683000000001</v>
      </c>
      <c r="O218" s="36">
        <v>3.4250148999999999</v>
      </c>
      <c r="P218" s="36">
        <v>3.0174667999999998</v>
      </c>
      <c r="Q218" s="36">
        <v>3.6497242999999999</v>
      </c>
      <c r="R218" s="36">
        <v>3.7370727000000001</v>
      </c>
      <c r="S218" s="36">
        <v>4.2572625999999998</v>
      </c>
      <c r="T218" s="36">
        <v>5.7191239999999999</v>
      </c>
      <c r="U218" s="36">
        <v>4.2801093000000003</v>
      </c>
      <c r="V218" s="36">
        <v>5.2555361999999999</v>
      </c>
      <c r="W218" s="36">
        <v>5.6658080999999996</v>
      </c>
      <c r="X218" s="36">
        <v>4.2165895000000004</v>
      </c>
      <c r="Y218" s="36">
        <v>5.7990104000000002</v>
      </c>
      <c r="Z218" s="36">
        <v>5.3378047999999998</v>
      </c>
      <c r="AA218" s="36">
        <v>6.9035102000000004</v>
      </c>
      <c r="AB218" s="36">
        <v>5.5573395000000003</v>
      </c>
      <c r="AC218" s="36">
        <v>3.4048623</v>
      </c>
      <c r="AD218" s="36">
        <v>5.9903798999999998</v>
      </c>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6">
        <v>2.9234331999999998</v>
      </c>
      <c r="C219" s="36">
        <v>3.4137773</v>
      </c>
      <c r="D219" s="36">
        <v>3.7695115000000001</v>
      </c>
      <c r="E219" s="36">
        <v>4.5361285000000002</v>
      </c>
      <c r="F219" s="36">
        <v>5.1903419</v>
      </c>
      <c r="G219" s="36">
        <v>4.7281646999999998</v>
      </c>
      <c r="H219" s="36">
        <v>4.2256527000000004</v>
      </c>
      <c r="I219" s="25">
        <v>6.7412473000000004</v>
      </c>
      <c r="J219" s="36">
        <v>6.8754114</v>
      </c>
      <c r="K219" s="36">
        <v>5.2924952999999997</v>
      </c>
      <c r="L219" s="36">
        <v>6.4199335</v>
      </c>
      <c r="M219" s="25">
        <v>8.6000992000000007</v>
      </c>
      <c r="N219" s="36">
        <v>6.8214147000000001</v>
      </c>
      <c r="O219" s="36">
        <v>6.7592476000000001</v>
      </c>
      <c r="P219" s="25">
        <v>8.5363878999999994</v>
      </c>
      <c r="Q219" s="25">
        <v>10.4677501</v>
      </c>
      <c r="R219" s="36">
        <v>8.0141626000000006</v>
      </c>
      <c r="S219" s="36">
        <v>6.2023111999999996</v>
      </c>
      <c r="T219" s="36">
        <v>5.0137945999999998</v>
      </c>
      <c r="U219" s="36">
        <v>6.2989601999999998</v>
      </c>
      <c r="V219" s="36">
        <v>7.7074521999999996</v>
      </c>
      <c r="W219" s="25">
        <v>10.4787783</v>
      </c>
      <c r="X219" s="36">
        <v>9.8362745999999994</v>
      </c>
      <c r="Y219" s="36">
        <v>7.4633929999999999</v>
      </c>
      <c r="Z219" s="36">
        <v>9.9492510999999997</v>
      </c>
      <c r="AA219" s="25">
        <v>12.669340099999999</v>
      </c>
      <c r="AB219" s="25">
        <v>11.8983884</v>
      </c>
      <c r="AC219" s="36">
        <v>9.6529416999999995</v>
      </c>
      <c r="AD219" s="36">
        <v>9.2903403000000004</v>
      </c>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6">
        <v>1.3323275999999999</v>
      </c>
      <c r="C221" s="36">
        <v>2.4946364000000001</v>
      </c>
      <c r="D221" s="36">
        <v>2.0004388</v>
      </c>
      <c r="E221" s="36">
        <v>1.8572514</v>
      </c>
      <c r="F221" s="36">
        <v>2.7557364</v>
      </c>
      <c r="G221" s="36">
        <v>3.6130336000000001</v>
      </c>
      <c r="H221" s="36">
        <v>3.1844985000000001</v>
      </c>
      <c r="I221" s="36">
        <v>1.4771350000000001</v>
      </c>
      <c r="J221" s="36">
        <v>2.1299703999999999</v>
      </c>
      <c r="K221" s="36">
        <v>3.7718455</v>
      </c>
      <c r="L221" s="36">
        <v>3.2781801000000002</v>
      </c>
      <c r="M221" s="36">
        <v>2.9326023000000001</v>
      </c>
      <c r="N221" s="36">
        <v>1.8658064000000001</v>
      </c>
      <c r="O221" s="36">
        <v>2.4845812</v>
      </c>
      <c r="P221" s="36">
        <v>4.1184358000000003</v>
      </c>
      <c r="Q221" s="36">
        <v>4.5290828999999997</v>
      </c>
      <c r="R221" s="36">
        <v>2.3765765999999999</v>
      </c>
      <c r="S221" s="36">
        <v>3.5494287</v>
      </c>
      <c r="T221" s="36">
        <v>4.4188672000000002</v>
      </c>
      <c r="U221" s="36">
        <v>2.9158607999999999</v>
      </c>
      <c r="V221" s="36">
        <v>1.7698488999999999</v>
      </c>
      <c r="W221" s="36">
        <v>3.5498818999999999</v>
      </c>
      <c r="X221" s="36">
        <v>5.2760980000000002</v>
      </c>
      <c r="Y221" s="36">
        <v>4.6487730999999997</v>
      </c>
      <c r="Z221" s="36">
        <v>4.8150601000000002</v>
      </c>
      <c r="AA221" s="36">
        <v>4.3254286000000004</v>
      </c>
      <c r="AB221" s="36">
        <v>4.2153156000000003</v>
      </c>
      <c r="AC221" s="36">
        <v>5.5255277999999999</v>
      </c>
      <c r="AD221" s="36">
        <v>3.3557641</v>
      </c>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6">
        <v>8.6338196000000007</v>
      </c>
      <c r="S222" s="25">
        <v>11.267914599999999</v>
      </c>
      <c r="T222" s="25">
        <v>12.108394000000001</v>
      </c>
      <c r="U222" s="25">
        <v>13.4312893</v>
      </c>
      <c r="V222" s="36">
        <v>10.919483899999999</v>
      </c>
      <c r="W222" s="36">
        <v>11.393841999999999</v>
      </c>
      <c r="X222" s="36">
        <v>11.508017600000001</v>
      </c>
      <c r="Y222" s="36">
        <v>10.065674700000001</v>
      </c>
      <c r="Z222" s="36">
        <v>9.8879494999999995</v>
      </c>
      <c r="AA222" s="36">
        <v>11.8233575</v>
      </c>
      <c r="AB222" s="36">
        <v>10.1493156</v>
      </c>
      <c r="AC222" s="36">
        <v>9.8013063000000002</v>
      </c>
      <c r="AD222" s="36">
        <v>12.800654700000001</v>
      </c>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81</v>
      </c>
      <c r="C223" s="25" t="s">
        <v>81</v>
      </c>
      <c r="D223" s="25" t="s">
        <v>81</v>
      </c>
      <c r="E223" s="25" t="s">
        <v>81</v>
      </c>
      <c r="F223" s="25" t="s">
        <v>81</v>
      </c>
      <c r="G223" s="25" t="s">
        <v>81</v>
      </c>
      <c r="H223" s="25" t="s">
        <v>81</v>
      </c>
      <c r="I223" s="25" t="s">
        <v>81</v>
      </c>
      <c r="J223" s="25" t="s">
        <v>81</v>
      </c>
      <c r="K223" s="25" t="s">
        <v>81</v>
      </c>
      <c r="L223" s="25" t="s">
        <v>81</v>
      </c>
      <c r="M223" s="25" t="s">
        <v>81</v>
      </c>
      <c r="N223" s="25" t="s">
        <v>81</v>
      </c>
      <c r="O223" s="25" t="s">
        <v>81</v>
      </c>
      <c r="P223" s="25" t="s">
        <v>81</v>
      </c>
      <c r="Q223" s="25" t="s">
        <v>81</v>
      </c>
      <c r="R223" s="25" t="s">
        <v>81</v>
      </c>
      <c r="S223" s="25" t="s">
        <v>81</v>
      </c>
      <c r="T223" s="25" t="s">
        <v>81</v>
      </c>
      <c r="U223" s="25" t="s">
        <v>81</v>
      </c>
      <c r="V223" s="25" t="s">
        <v>81</v>
      </c>
      <c r="W223" s="25" t="s">
        <v>81</v>
      </c>
      <c r="X223" s="25" t="s">
        <v>81</v>
      </c>
      <c r="Y223" s="25" t="s">
        <v>81</v>
      </c>
      <c r="Z223" s="25" t="s">
        <v>81</v>
      </c>
      <c r="AA223" s="25" t="s">
        <v>81</v>
      </c>
      <c r="AB223" s="25" t="s">
        <v>81</v>
      </c>
      <c r="AC223" s="25" t="s">
        <v>81</v>
      </c>
      <c r="AD223" s="25" t="s">
        <v>81</v>
      </c>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81</v>
      </c>
      <c r="C224" s="25" t="s">
        <v>81</v>
      </c>
      <c r="D224" s="36">
        <v>0.82898110000000003</v>
      </c>
      <c r="E224" s="25" t="s">
        <v>81</v>
      </c>
      <c r="F224" s="25" t="s">
        <v>81</v>
      </c>
      <c r="G224" s="25" t="s">
        <v>81</v>
      </c>
      <c r="H224" s="25" t="s">
        <v>81</v>
      </c>
      <c r="I224" s="25" t="s">
        <v>81</v>
      </c>
      <c r="J224" s="25" t="s">
        <v>81</v>
      </c>
      <c r="K224" s="25" t="s">
        <v>81</v>
      </c>
      <c r="L224" s="25" t="s">
        <v>81</v>
      </c>
      <c r="M224" s="25" t="s">
        <v>81</v>
      </c>
      <c r="N224" s="25" t="s">
        <v>81</v>
      </c>
      <c r="O224" s="25" t="s">
        <v>81</v>
      </c>
      <c r="P224" s="25" t="s">
        <v>81</v>
      </c>
      <c r="Q224" s="25" t="s">
        <v>81</v>
      </c>
      <c r="R224" s="25" t="s">
        <v>81</v>
      </c>
      <c r="S224" s="25" t="s">
        <v>81</v>
      </c>
      <c r="T224" s="36">
        <v>2.3115038999999999</v>
      </c>
      <c r="U224" s="25" t="s">
        <v>81</v>
      </c>
      <c r="V224" s="25" t="s">
        <v>81</v>
      </c>
      <c r="W224" s="36">
        <v>1.1667666999999999</v>
      </c>
      <c r="X224" s="25" t="s">
        <v>81</v>
      </c>
      <c r="Y224" s="25" t="s">
        <v>81</v>
      </c>
      <c r="Z224" s="25" t="s">
        <v>81</v>
      </c>
      <c r="AA224" s="25" t="s">
        <v>81</v>
      </c>
      <c r="AB224" s="25" t="s">
        <v>81</v>
      </c>
      <c r="AC224" s="25" t="s">
        <v>81</v>
      </c>
      <c r="AD224" s="25" t="s">
        <v>81</v>
      </c>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7">
        <v>11.1046689</v>
      </c>
      <c r="C235" s="37">
        <v>8.4154471999999991</v>
      </c>
      <c r="D235" s="37">
        <v>6.7115381999999997</v>
      </c>
      <c r="E235" s="37">
        <v>5.6294854000000001</v>
      </c>
      <c r="F235" s="37">
        <v>5.9549396000000003</v>
      </c>
      <c r="G235" s="37">
        <v>5.4458641999999999</v>
      </c>
      <c r="H235" s="37">
        <v>4.1200292000000003</v>
      </c>
      <c r="I235" s="37">
        <v>3.6748150000000002</v>
      </c>
      <c r="J235" s="37">
        <v>5.5477527000000002</v>
      </c>
      <c r="K235" s="37">
        <v>3.5220555999999998</v>
      </c>
      <c r="L235" s="37">
        <v>5.7051746000000003</v>
      </c>
      <c r="M235" s="37">
        <v>5.1968338000000003</v>
      </c>
      <c r="N235" s="37">
        <v>6.9397554000000001</v>
      </c>
      <c r="O235" s="37">
        <v>6.8483042999999997</v>
      </c>
      <c r="P235" s="37">
        <v>5.6559936000000004</v>
      </c>
      <c r="Q235" s="37">
        <v>6.6092257999999999</v>
      </c>
      <c r="R235" s="37">
        <v>5.5796517999999997</v>
      </c>
      <c r="S235" s="37">
        <v>7.7433690999999998</v>
      </c>
      <c r="T235" s="37">
        <v>6.7788259000000002</v>
      </c>
      <c r="U235" s="37">
        <v>3.6932138000000001</v>
      </c>
      <c r="V235" s="37">
        <v>3.4035185000000001</v>
      </c>
      <c r="W235" s="37">
        <v>5.4573327000000003</v>
      </c>
      <c r="X235" s="37">
        <v>3.5254392999999999</v>
      </c>
      <c r="Y235" s="37">
        <v>4.4899668999999998</v>
      </c>
      <c r="Z235" s="37">
        <v>5.0959092000000004</v>
      </c>
      <c r="AA235" s="37">
        <v>3.3852741000000002</v>
      </c>
      <c r="AB235" s="37">
        <v>5.8552644000000003</v>
      </c>
      <c r="AC235" s="37">
        <v>7.4538330999999998</v>
      </c>
      <c r="AD235" s="37">
        <v>6.6054382</v>
      </c>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AE8:BM235 B8:X82 B87:X163 B168:X235">
    <cfRule type="expression" dxfId="12" priority="17" stopIfTrue="1">
      <formula>#REF!=2</formula>
    </cfRule>
  </conditionalFormatting>
  <conditionalFormatting sqref="Y8:Y82 Y87:Y163 Y168:Y235">
    <cfRule type="expression" dxfId="11" priority="6" stopIfTrue="1">
      <formula>#REF!=2</formula>
    </cfRule>
  </conditionalFormatting>
  <conditionalFormatting sqref="Z8:Z82 Z87:Z163 Z168:Z235">
    <cfRule type="expression" dxfId="10" priority="5" stopIfTrue="1">
      <formula>#REF!=2</formula>
    </cfRule>
  </conditionalFormatting>
  <conditionalFormatting sqref="AA8:AA82 AA87:AA163 AA168:AA235">
    <cfRule type="expression" dxfId="9" priority="4" stopIfTrue="1">
      <formula>#REF!=2</formula>
    </cfRule>
  </conditionalFormatting>
  <conditionalFormatting sqref="AB8:AB82 AB87:AB163 AB168:AB235">
    <cfRule type="expression" dxfId="8" priority="3" stopIfTrue="1">
      <formula>#REF!=2</formula>
    </cfRule>
  </conditionalFormatting>
  <conditionalFormatting sqref="AC8:AC82 AC87:AC163 AC168:AC235">
    <cfRule type="expression" dxfId="7" priority="2" stopIfTrue="1">
      <formula>#REF!=2</formula>
    </cfRule>
  </conditionalFormatting>
  <conditionalFormatting sqref="AD8:AD82 AD87:AD163 AD168:AD235">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45</v>
      </c>
    </row>
    <row r="2" spans="1:78" s="1" customForma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6">
        <v>1.4875430000000001</v>
      </c>
      <c r="C9" s="36">
        <v>1.1498431</v>
      </c>
      <c r="D9" s="36">
        <v>1.7038412000000001</v>
      </c>
      <c r="E9" s="36">
        <v>1.9760841</v>
      </c>
      <c r="F9" s="36">
        <v>1.6643646999999999</v>
      </c>
      <c r="G9" s="36">
        <v>1.2912332</v>
      </c>
      <c r="H9" s="36">
        <v>2.5312112999999998</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81</v>
      </c>
      <c r="C10" s="25" t="s">
        <v>81</v>
      </c>
      <c r="D10" s="25" t="s">
        <v>81</v>
      </c>
      <c r="E10" s="36">
        <v>0.61539080000000002</v>
      </c>
      <c r="F10" s="36">
        <v>0.53680799999999995</v>
      </c>
      <c r="G10" s="36">
        <v>0.50869169999999997</v>
      </c>
      <c r="H10" s="36">
        <v>0.54874940000000005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6">
        <v>7.0120652000000003</v>
      </c>
      <c r="D11" s="36">
        <v>8.2676870999999998</v>
      </c>
      <c r="E11" s="25">
        <v>8.0925273000000004</v>
      </c>
      <c r="F11" s="25">
        <v>6.1880487999999998</v>
      </c>
      <c r="G11" s="25">
        <v>7.6778709999999997</v>
      </c>
      <c r="H11" s="25">
        <v>7.2890575999999996</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7">
        <v>2.5043237999999999</v>
      </c>
      <c r="C18" s="37">
        <v>1.2994298</v>
      </c>
      <c r="D18" s="37">
        <v>1.3757161</v>
      </c>
      <c r="E18" s="37">
        <v>2.6598915999999999</v>
      </c>
      <c r="F18" s="37">
        <v>1.7838867</v>
      </c>
      <c r="G18" s="37">
        <v>1.4313750999999999</v>
      </c>
      <c r="H18" s="37">
        <v>0.99880749999999996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6">
        <v>5.8095878000000001</v>
      </c>
      <c r="C28" s="25">
        <v>9.1737324000000005</v>
      </c>
      <c r="D28" s="25">
        <v>9.8260243000000003</v>
      </c>
      <c r="E28" s="25">
        <v>8.7289566999999995</v>
      </c>
      <c r="F28" s="25">
        <v>9.1436268999999992</v>
      </c>
      <c r="G28" s="25">
        <v>10.337095100000001</v>
      </c>
      <c r="H28" s="25">
        <v>11.3821589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3.7122543000000001</v>
      </c>
      <c r="C29" s="37">
        <v>4.7523638000000004</v>
      </c>
      <c r="D29" s="37">
        <v>2.6967661999999999</v>
      </c>
      <c r="E29" s="37">
        <v>4.0135766000000004</v>
      </c>
      <c r="F29" s="37">
        <v>4.7336342</v>
      </c>
      <c r="G29" s="37">
        <v>4.009868</v>
      </c>
      <c r="H29" s="37">
        <v>4.2147589999999999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6">
        <v>0.59740490000000002</v>
      </c>
      <c r="C39" s="36">
        <v>0.71149739999999995</v>
      </c>
      <c r="D39" s="36">
        <v>0.45688109999999998</v>
      </c>
      <c r="E39" s="36">
        <v>0.63116410000000001</v>
      </c>
      <c r="F39" s="36">
        <v>0.67402209999999996</v>
      </c>
      <c r="G39" s="36">
        <v>0.72933550000000003</v>
      </c>
      <c r="H39" s="36">
        <v>0.79628410000000005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7">
        <v>4.571968</v>
      </c>
      <c r="C40" s="37">
        <v>3.4989894000000001</v>
      </c>
      <c r="D40" s="37">
        <v>3.8067291999999999</v>
      </c>
      <c r="E40" s="26">
        <v>5.0012072999999999</v>
      </c>
      <c r="F40" s="37">
        <v>3.8643220999999999</v>
      </c>
      <c r="G40" s="37">
        <v>2.0690171999999998</v>
      </c>
      <c r="H40" s="37">
        <v>3.2656488000000001</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81</v>
      </c>
      <c r="C50" s="25" t="s">
        <v>81</v>
      </c>
      <c r="D50" s="25" t="s">
        <v>81</v>
      </c>
      <c r="E50" s="25" t="s">
        <v>81</v>
      </c>
      <c r="F50" s="25" t="s">
        <v>81</v>
      </c>
      <c r="G50" s="25" t="s">
        <v>81</v>
      </c>
      <c r="H50" s="25" t="s">
        <v>81</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7">
        <v>1.9440976000000001</v>
      </c>
      <c r="C51" s="37">
        <v>1.9123451</v>
      </c>
      <c r="D51" s="37">
        <v>2.2544347999999998</v>
      </c>
      <c r="E51" s="37">
        <v>1.7413244999999999</v>
      </c>
      <c r="F51" s="37">
        <v>1.7463768</v>
      </c>
      <c r="G51" s="37">
        <v>1.5609427</v>
      </c>
      <c r="H51" s="37">
        <v>2.0968683000000001</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6">
        <v>2.6300066000000002</v>
      </c>
      <c r="C53" s="36">
        <v>2.9434347999999999</v>
      </c>
      <c r="D53" s="36">
        <v>3.0159254999999998</v>
      </c>
      <c r="E53" s="36">
        <v>3.1856987000000001</v>
      </c>
      <c r="F53" s="36">
        <v>3.4917655000000001</v>
      </c>
      <c r="G53" s="36">
        <v>3.9676912</v>
      </c>
      <c r="H53" s="25">
        <v>4.5460348000000002</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81</v>
      </c>
      <c r="C61" s="25" t="s">
        <v>81</v>
      </c>
      <c r="D61" s="25" t="s">
        <v>81</v>
      </c>
      <c r="E61" s="25" t="s">
        <v>81</v>
      </c>
      <c r="F61" s="25" t="s">
        <v>81</v>
      </c>
      <c r="G61" s="25" t="s">
        <v>81</v>
      </c>
      <c r="H61" s="25" t="s">
        <v>81</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7">
        <v>1.4815885</v>
      </c>
      <c r="C62" s="37">
        <v>0.78865220000000003</v>
      </c>
      <c r="D62" s="37">
        <v>0.48549409999999998</v>
      </c>
      <c r="E62" s="37">
        <v>1.2024220000000001</v>
      </c>
      <c r="F62" s="37">
        <v>1.9228878</v>
      </c>
      <c r="G62" s="37">
        <v>1.6623359</v>
      </c>
      <c r="H62" s="37">
        <v>1.2360949000000001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t="s">
        <v>1</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6">
        <v>1.0808998999999999</v>
      </c>
      <c r="C90" s="36">
        <v>0.70641240000000005</v>
      </c>
      <c r="D90" s="36">
        <v>0.62925889999999995</v>
      </c>
      <c r="E90" s="36">
        <v>1.4372347000000001</v>
      </c>
      <c r="F90" s="36">
        <v>0.67884630000000001</v>
      </c>
      <c r="G90" s="36">
        <v>0.59477679999999999</v>
      </c>
      <c r="H90" s="36">
        <v>1.7687813999999999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81</v>
      </c>
      <c r="C91" s="25" t="s">
        <v>81</v>
      </c>
      <c r="D91" s="25" t="s">
        <v>81</v>
      </c>
      <c r="E91" s="25" t="s">
        <v>81</v>
      </c>
      <c r="F91" s="25" t="s">
        <v>81</v>
      </c>
      <c r="G91" s="36">
        <v>0.40014909999999998</v>
      </c>
      <c r="H91" s="36">
        <v>0.40343620000000002</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8">
        <v>5.7135556000000003</v>
      </c>
      <c r="C92" s="36">
        <v>3.9897833</v>
      </c>
      <c r="D92" s="36">
        <v>4.5390037999999997</v>
      </c>
      <c r="E92" s="36">
        <v>3.9140603</v>
      </c>
      <c r="F92" s="36">
        <v>4.2471101999999998</v>
      </c>
      <c r="G92" s="36">
        <v>5.1384245999999996</v>
      </c>
      <c r="H92" s="36">
        <v>5.2147687999999999</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8">
        <v>7.3208389</v>
      </c>
      <c r="C93" s="36">
        <v>5.8911021999999997</v>
      </c>
      <c r="D93" s="36">
        <v>8.3452591999999992</v>
      </c>
      <c r="E93" s="25">
        <v>7.6515329999999997</v>
      </c>
      <c r="F93" s="25">
        <v>8.5255554999999994</v>
      </c>
      <c r="G93" s="25">
        <v>11.704107199999999</v>
      </c>
      <c r="H93" s="25">
        <v>8.0699112</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7">
        <v>0.79992079999999999</v>
      </c>
      <c r="C99" s="37">
        <v>0.58132059999999997</v>
      </c>
      <c r="D99" s="37">
        <v>0.77781659999999997</v>
      </c>
      <c r="E99" s="37">
        <v>2.0221493000000001</v>
      </c>
      <c r="F99" s="37">
        <v>1.0699034999999999</v>
      </c>
      <c r="G99" s="37">
        <v>0.92770600000000003</v>
      </c>
      <c r="H99" s="37">
        <v>0.5407362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6">
        <v>4.0495087999999999</v>
      </c>
      <c r="C109" s="36">
        <v>6.1960993999999996</v>
      </c>
      <c r="D109" s="36">
        <v>6.6233841</v>
      </c>
      <c r="E109" s="36">
        <v>5.0757029999999999</v>
      </c>
      <c r="F109" s="36">
        <v>5.0416895000000004</v>
      </c>
      <c r="G109" s="36">
        <v>6.1580598999999996</v>
      </c>
      <c r="H109" s="36">
        <v>7.3577091000000001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7">
        <v>1.7254632000000001</v>
      </c>
      <c r="C110" s="37">
        <v>3.5480379000000002</v>
      </c>
      <c r="D110" s="37">
        <v>1.3716839999999999</v>
      </c>
      <c r="E110" s="37">
        <v>1.6032187</v>
      </c>
      <c r="F110" s="37">
        <v>2.9428724000000002</v>
      </c>
      <c r="G110" s="37">
        <v>2.4656500000000001</v>
      </c>
      <c r="H110" s="37">
        <v>1.7395506000000001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81</v>
      </c>
      <c r="C120" s="36">
        <v>0.32670339999999998</v>
      </c>
      <c r="D120" s="25" t="s">
        <v>81</v>
      </c>
      <c r="E120" s="25" t="s">
        <v>81</v>
      </c>
      <c r="F120" s="25" t="s">
        <v>81</v>
      </c>
      <c r="G120" s="36">
        <v>0.276279</v>
      </c>
      <c r="H120" s="36">
        <v>0.28756579999999998</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7">
        <v>1.9345129000000001</v>
      </c>
      <c r="C121" s="37">
        <v>1.7198635</v>
      </c>
      <c r="D121" s="37">
        <v>2.1092214</v>
      </c>
      <c r="E121" s="37">
        <v>2.807553</v>
      </c>
      <c r="F121" s="37">
        <v>2.0868164</v>
      </c>
      <c r="G121" s="37">
        <v>1.0380389999999999</v>
      </c>
      <c r="H121" s="37">
        <v>2.1429868999999999</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81</v>
      </c>
      <c r="C131" s="25" t="s">
        <v>81</v>
      </c>
      <c r="D131" s="25" t="s">
        <v>81</v>
      </c>
      <c r="E131" s="25" t="s">
        <v>81</v>
      </c>
      <c r="F131" s="25" t="s">
        <v>81</v>
      </c>
      <c r="G131" s="25" t="s">
        <v>81</v>
      </c>
      <c r="H131" s="25" t="s">
        <v>81</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7">
        <v>0.76860170000000005</v>
      </c>
      <c r="C132" s="37">
        <v>1.0368520999999999</v>
      </c>
      <c r="D132" s="37">
        <v>0.99382700000000002</v>
      </c>
      <c r="E132" s="37">
        <v>0.90940410000000005</v>
      </c>
      <c r="F132" s="37">
        <v>0.98878809999999995</v>
      </c>
      <c r="G132" s="37">
        <v>0.81248739999999997</v>
      </c>
      <c r="H132" s="37">
        <v>1.0578521000000001</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6">
        <v>2.1154419999999998</v>
      </c>
      <c r="C134" s="36">
        <v>2.2775818999999999</v>
      </c>
      <c r="D134" s="36">
        <v>2.3675294</v>
      </c>
      <c r="E134" s="36">
        <v>2.3552403000000002</v>
      </c>
      <c r="F134" s="36">
        <v>2.4789720000000002</v>
      </c>
      <c r="G134" s="36">
        <v>3.6282383999999999</v>
      </c>
      <c r="H134" s="36">
        <v>4.0559951999999999</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81</v>
      </c>
      <c r="C142" s="25" t="s">
        <v>81</v>
      </c>
      <c r="D142" s="25" t="s">
        <v>81</v>
      </c>
      <c r="E142" s="25" t="s">
        <v>81</v>
      </c>
      <c r="F142" s="25" t="s">
        <v>81</v>
      </c>
      <c r="G142" s="25" t="s">
        <v>81</v>
      </c>
      <c r="H142" s="25" t="s">
        <v>81</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7">
        <v>1.0204485999999999</v>
      </c>
      <c r="C143" s="37">
        <v>0.56679440000000003</v>
      </c>
      <c r="D143" s="37">
        <v>0.37363730000000001</v>
      </c>
      <c r="E143" s="37">
        <v>0.76277709999999999</v>
      </c>
      <c r="F143" s="37">
        <v>1.013962</v>
      </c>
      <c r="G143" s="37">
        <v>1.2705921</v>
      </c>
      <c r="H143" s="37">
        <v>0.88348269999999995</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t="s">
        <v>1</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6">
        <v>0.40664299999999998</v>
      </c>
      <c r="C171" s="36">
        <v>0.44343070000000001</v>
      </c>
      <c r="D171" s="36">
        <v>1.0745823999999999</v>
      </c>
      <c r="E171" s="36">
        <v>0.53884940000000003</v>
      </c>
      <c r="F171" s="36">
        <v>0.98551840000000002</v>
      </c>
      <c r="G171" s="36">
        <v>0.69645639999999998</v>
      </c>
      <c r="H171" s="36">
        <v>0.76242980000000005</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81</v>
      </c>
      <c r="C172" s="25" t="s">
        <v>81</v>
      </c>
      <c r="D172" s="25" t="s">
        <v>81</v>
      </c>
      <c r="E172" s="25" t="s">
        <v>81</v>
      </c>
      <c r="F172" s="25" t="s">
        <v>81</v>
      </c>
      <c r="G172" s="25" t="s">
        <v>81</v>
      </c>
      <c r="H172" s="25" t="s">
        <v>81</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8">
        <v>2.8257365000000001</v>
      </c>
      <c r="C173" s="36">
        <v>3.0222818999999999</v>
      </c>
      <c r="D173" s="36">
        <v>3.7286831999999999</v>
      </c>
      <c r="E173" s="36">
        <v>4.1784670000000004</v>
      </c>
      <c r="F173" s="36">
        <v>1.9409387</v>
      </c>
      <c r="G173" s="36">
        <v>2.5394464000000001</v>
      </c>
      <c r="H173" s="36">
        <v>2.0742888000000002</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6">
        <v>6.4474635999999999</v>
      </c>
      <c r="C177" s="36">
        <v>8.7384944999999998</v>
      </c>
      <c r="D177" s="36">
        <v>9.2789563000000008</v>
      </c>
      <c r="E177" s="25">
        <v>10.1516251</v>
      </c>
      <c r="F177" s="25">
        <v>7.7623506999999998</v>
      </c>
      <c r="G177" s="25">
        <v>8.2641343000000003</v>
      </c>
      <c r="H177" s="25">
        <v>8.5581291999999998</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7">
        <v>1.7044029999999999</v>
      </c>
      <c r="C180" s="37">
        <v>0.7181092</v>
      </c>
      <c r="D180" s="37">
        <v>0.59789950000000003</v>
      </c>
      <c r="E180" s="37">
        <v>0.63774229999999998</v>
      </c>
      <c r="F180" s="37">
        <v>0.71398320000000004</v>
      </c>
      <c r="G180" s="37">
        <v>0.50366909999999998</v>
      </c>
      <c r="H180" s="37">
        <v>0.45807140000000002</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6">
        <v>1.7600789999999999</v>
      </c>
      <c r="C190" s="36">
        <v>2.9776330999999998</v>
      </c>
      <c r="D190" s="36">
        <v>3.2026401999999998</v>
      </c>
      <c r="E190" s="36">
        <v>3.6532537</v>
      </c>
      <c r="F190" s="36">
        <v>4.1019373999999997</v>
      </c>
      <c r="G190" s="36">
        <v>4.1790352000000004</v>
      </c>
      <c r="H190" s="36">
        <v>4.0244498000000002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7">
        <v>1.9867911</v>
      </c>
      <c r="C191" s="37">
        <v>1.204326</v>
      </c>
      <c r="D191" s="37">
        <v>1.3250822</v>
      </c>
      <c r="E191" s="37">
        <v>2.4103579000000002</v>
      </c>
      <c r="F191" s="37">
        <v>1.7907618000000001</v>
      </c>
      <c r="G191" s="37">
        <v>1.5442180000000001</v>
      </c>
      <c r="H191" s="37">
        <v>2.4752084000000001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6">
        <v>0.45951550000000002</v>
      </c>
      <c r="C201" s="36">
        <v>0.38479400000000002</v>
      </c>
      <c r="D201" s="36">
        <v>0.31125940000000002</v>
      </c>
      <c r="E201" s="36">
        <v>0.56657590000000002</v>
      </c>
      <c r="F201" s="36">
        <v>0.33327250000000003</v>
      </c>
      <c r="G201" s="36">
        <v>0.45305659999999998</v>
      </c>
      <c r="H201" s="36">
        <v>0.50871829999999996</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7">
        <v>2.6374550999999999</v>
      </c>
      <c r="C202" s="37">
        <v>1.7791258999999999</v>
      </c>
      <c r="D202" s="37">
        <v>1.6975077999999999</v>
      </c>
      <c r="E202" s="37">
        <v>2.1936542000000001</v>
      </c>
      <c r="F202" s="37">
        <v>1.7775057000000001</v>
      </c>
      <c r="G202" s="37">
        <v>1.0309782000000001</v>
      </c>
      <c r="H202" s="37">
        <v>1.1226619</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81</v>
      </c>
      <c r="C212" s="25" t="s">
        <v>81</v>
      </c>
      <c r="D212" s="25" t="s">
        <v>81</v>
      </c>
      <c r="E212" s="25" t="s">
        <v>81</v>
      </c>
      <c r="F212" s="25" t="s">
        <v>81</v>
      </c>
      <c r="G212" s="25" t="s">
        <v>81</v>
      </c>
      <c r="H212" s="25" t="s">
        <v>81</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7">
        <v>1.1754959</v>
      </c>
      <c r="C213" s="37">
        <v>0.87549299999999997</v>
      </c>
      <c r="D213" s="37">
        <v>1.2606078000000001</v>
      </c>
      <c r="E213" s="37">
        <v>0.8319204</v>
      </c>
      <c r="F213" s="37">
        <v>0.7575887</v>
      </c>
      <c r="G213" s="37">
        <v>0.74845530000000005</v>
      </c>
      <c r="H213" s="37">
        <v>1.0390162000000001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6">
        <v>0.51456469999999999</v>
      </c>
      <c r="C215" s="36">
        <v>0.66585289999999997</v>
      </c>
      <c r="D215" s="36">
        <v>0.64839610000000003</v>
      </c>
      <c r="E215" s="36">
        <v>0.83045840000000004</v>
      </c>
      <c r="F215" s="36">
        <v>1.0127934999999999</v>
      </c>
      <c r="G215" s="36">
        <v>0.3394528</v>
      </c>
      <c r="H215" s="36">
        <v>0.49003950000000002</v>
      </c>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6">
        <v>2.996988</v>
      </c>
      <c r="H216" s="36">
        <v>3.9073039000000001</v>
      </c>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6">
        <v>1.9211636000000001</v>
      </c>
      <c r="C221" s="36">
        <v>2.7576008999999999</v>
      </c>
      <c r="D221" s="36">
        <v>3.0281495999999999</v>
      </c>
      <c r="E221" s="36">
        <v>3.2494765999999999</v>
      </c>
      <c r="F221" s="36">
        <v>3.3151833000000002</v>
      </c>
      <c r="G221" s="36">
        <v>3.8111505000000001</v>
      </c>
      <c r="H221" s="36">
        <v>4.7203330000000001</v>
      </c>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81</v>
      </c>
      <c r="C223" s="25" t="s">
        <v>81</v>
      </c>
      <c r="D223" s="25" t="s">
        <v>81</v>
      </c>
      <c r="E223" s="25" t="s">
        <v>81</v>
      </c>
      <c r="F223" s="25" t="s">
        <v>81</v>
      </c>
      <c r="G223" s="25" t="s">
        <v>81</v>
      </c>
      <c r="H223" s="25" t="s">
        <v>81</v>
      </c>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7">
        <v>0.46113989999999999</v>
      </c>
      <c r="C224" s="37">
        <v>0.2218579</v>
      </c>
      <c r="D224" s="26" t="s">
        <v>81</v>
      </c>
      <c r="E224" s="37">
        <v>0.43964490000000001</v>
      </c>
      <c r="F224" s="37">
        <v>0.90892580000000001</v>
      </c>
      <c r="G224" s="37">
        <v>0.39174369999999997</v>
      </c>
      <c r="H224" s="37">
        <v>0.35261229999999999</v>
      </c>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7">
        <v>4.9929541999999998</v>
      </c>
      <c r="E235" s="26">
        <v>6.5133197999999997</v>
      </c>
      <c r="F235" s="26">
        <v>5.9487652000000004</v>
      </c>
      <c r="G235" s="37">
        <v>4.2190643000000003</v>
      </c>
      <c r="H235" s="26">
        <v>5.4475702000000004</v>
      </c>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I8:BC235 B8:F82 B87:F163 B168:F235">
    <cfRule type="expression" dxfId="5" priority="14" stopIfTrue="1">
      <formula>#REF!=2</formula>
    </cfRule>
  </conditionalFormatting>
  <conditionalFormatting sqref="G8:G82 G87:G163 G168:G235">
    <cfRule type="expression" dxfId="4" priority="2" stopIfTrue="1">
      <formula>#REF!=2</formula>
    </cfRule>
  </conditionalFormatting>
  <conditionalFormatting sqref="H8:H82 H87:H163 H168:H235">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18</v>
      </c>
    </row>
    <row r="2" spans="1:78" s="1" customFormat="1" x14ac:dyDescent="0.25">
      <c r="A2" s="1" t="s">
        <v>19</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20</v>
      </c>
      <c r="B5" s="19">
        <v>2011</v>
      </c>
      <c r="C5" s="19">
        <v>2012</v>
      </c>
      <c r="D5" s="19">
        <v>2013</v>
      </c>
      <c r="E5" s="19">
        <v>2014</v>
      </c>
      <c r="F5" s="19">
        <v>2015</v>
      </c>
      <c r="G5" s="19">
        <v>2016</v>
      </c>
      <c r="H5" s="19">
        <v>2017</v>
      </c>
      <c r="I5"/>
      <c r="J5"/>
      <c r="K5"/>
      <c r="L5"/>
    </row>
    <row r="6" spans="1:78" ht="3.75" customHeight="1" x14ac:dyDescent="0.25">
      <c r="A6" s="11"/>
      <c r="B6" s="20"/>
      <c r="C6" s="20"/>
      <c r="D6" s="20"/>
      <c r="E6" s="20"/>
      <c r="F6" s="20"/>
      <c r="G6" s="20"/>
      <c r="H6" s="20"/>
      <c r="I6"/>
      <c r="J6"/>
      <c r="K6"/>
      <c r="L6"/>
    </row>
    <row r="7" spans="1:78" ht="3.75" customHeight="1" x14ac:dyDescent="0.25">
      <c r="A7" s="13"/>
      <c r="B7" s="21"/>
      <c r="C7" s="14"/>
      <c r="D7" s="14"/>
      <c r="E7" s="14"/>
      <c r="F7" s="14"/>
      <c r="G7" s="14"/>
      <c r="H7" s="14"/>
      <c r="I7"/>
      <c r="J7"/>
      <c r="K7"/>
      <c r="L7"/>
    </row>
    <row r="8" spans="1:78" x14ac:dyDescent="0.25">
      <c r="A8" s="7" t="s">
        <v>21</v>
      </c>
      <c r="B8" s="23">
        <v>2986.6295071</v>
      </c>
      <c r="C8" s="22">
        <v>3010.5411245999999</v>
      </c>
      <c r="D8" s="22">
        <v>3017.7912265999998</v>
      </c>
      <c r="E8" s="22">
        <v>3092.6191700999998</v>
      </c>
      <c r="F8" s="22">
        <v>3198.0913728999999</v>
      </c>
      <c r="G8" s="22">
        <v>3241.7930965</v>
      </c>
      <c r="H8" s="22">
        <v>3278.8379095999999</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9">
        <v>0.68182989999999999</v>
      </c>
      <c r="C28" s="36">
        <v>2.1195512000000001</v>
      </c>
      <c r="D28" s="36">
        <v>2.6547478999999998</v>
      </c>
      <c r="E28" s="36">
        <v>1.7569066</v>
      </c>
      <c r="F28" s="36">
        <v>1.8236024</v>
      </c>
      <c r="G28" s="36">
        <v>2.1505614</v>
      </c>
      <c r="H28" s="36">
        <v>3.4612037999999998</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9">
        <v>1.9096466999999999</v>
      </c>
      <c r="C29" s="36">
        <v>2.3996974</v>
      </c>
      <c r="D29" s="36">
        <v>1.39164</v>
      </c>
      <c r="E29" s="36">
        <v>2.5013537000000001</v>
      </c>
      <c r="F29" s="36">
        <v>2.3740733000000001</v>
      </c>
      <c r="G29" s="36">
        <v>1.4601751000000001</v>
      </c>
      <c r="H29" s="36">
        <v>3.8043448999999998</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81</v>
      </c>
      <c r="C39" s="36">
        <v>1.5776730999999999</v>
      </c>
      <c r="D39" s="36">
        <v>2.1706363</v>
      </c>
      <c r="E39" s="36">
        <v>1.5369877999999999</v>
      </c>
      <c r="F39" s="36">
        <v>1.3523546</v>
      </c>
      <c r="G39" s="36">
        <v>1.6852571999999999</v>
      </c>
      <c r="H39" s="36">
        <v>3.0945505999999998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9">
        <v>0.86258480000000004</v>
      </c>
      <c r="C40" s="36">
        <v>1.1708501</v>
      </c>
      <c r="D40" s="36">
        <v>0.99292829999999999</v>
      </c>
      <c r="E40" s="36">
        <v>1.2058382999999999</v>
      </c>
      <c r="F40" s="36">
        <v>1.1330358</v>
      </c>
      <c r="G40" s="36">
        <v>0.59764899999999999</v>
      </c>
      <c r="H40" s="36">
        <v>2.5009920999999999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81</v>
      </c>
      <c r="C50" s="36">
        <v>0.54187810000000003</v>
      </c>
      <c r="D50" s="25" t="s">
        <v>81</v>
      </c>
      <c r="E50" s="25" t="s">
        <v>81</v>
      </c>
      <c r="F50" s="25" t="s">
        <v>81</v>
      </c>
      <c r="G50" s="36">
        <v>0.4653042</v>
      </c>
      <c r="H50" s="36">
        <v>0.36665330000000002</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9">
        <v>1.0470619999999999</v>
      </c>
      <c r="C51" s="36">
        <v>1.2288473</v>
      </c>
      <c r="D51" s="36">
        <v>0.3987117</v>
      </c>
      <c r="E51" s="36">
        <v>1.2955154</v>
      </c>
      <c r="F51" s="36">
        <v>1.2410376000000001</v>
      </c>
      <c r="G51" s="36">
        <v>0.86252609999999996</v>
      </c>
      <c r="H51" s="36">
        <v>1.3033528999999999</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t="s">
        <v>1</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39">
        <v>3.9180714999999999</v>
      </c>
      <c r="C88" s="36">
        <v>5.3846714000000002</v>
      </c>
      <c r="D88" s="36">
        <v>4.2478949999999998</v>
      </c>
      <c r="E88" s="36">
        <v>5.4913629000000004</v>
      </c>
      <c r="F88" s="36">
        <v>6.4923662999999996</v>
      </c>
      <c r="G88" s="36">
        <v>3.9019362000000002</v>
      </c>
      <c r="H88" s="36">
        <v>3.406155</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81</v>
      </c>
      <c r="C98" s="36">
        <v>1.4233355999999999</v>
      </c>
      <c r="D98" s="36">
        <v>1.594792</v>
      </c>
      <c r="E98" s="36">
        <v>1.1176683000000001</v>
      </c>
      <c r="F98" s="36">
        <v>1.1833728999999999</v>
      </c>
      <c r="G98" s="36">
        <v>1.8901756999999999</v>
      </c>
      <c r="H98" s="36">
        <v>1.8580601000000001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9">
        <v>1.0495213999999999</v>
      </c>
      <c r="C99" s="36">
        <v>1.4372214000000001</v>
      </c>
      <c r="D99" s="36">
        <v>0.65918149999999998</v>
      </c>
      <c r="E99" s="36">
        <v>1.2514670000000001</v>
      </c>
      <c r="F99" s="36">
        <v>1.2674232999999999</v>
      </c>
      <c r="G99" s="36">
        <v>0.76494799999999996</v>
      </c>
      <c r="H99" s="36">
        <v>2.1626770999999998</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81</v>
      </c>
      <c r="C109" s="36">
        <v>1.0650363</v>
      </c>
      <c r="D109" s="36">
        <v>1.3500688999999999</v>
      </c>
      <c r="E109" s="36">
        <v>0.89774940000000003</v>
      </c>
      <c r="F109" s="36">
        <v>0.80344610000000005</v>
      </c>
      <c r="G109" s="36">
        <v>1.5739802000000001</v>
      </c>
      <c r="H109" s="36">
        <v>1.8580601000000001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81</v>
      </c>
      <c r="C110" s="36">
        <v>0.8280421</v>
      </c>
      <c r="D110" s="36">
        <v>0.52698199999999995</v>
      </c>
      <c r="E110" s="36">
        <v>0.73830899999999999</v>
      </c>
      <c r="F110" s="36">
        <v>0.7419441</v>
      </c>
      <c r="G110" s="25" t="s">
        <v>81</v>
      </c>
      <c r="H110" s="36">
        <v>1.5352051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81</v>
      </c>
      <c r="C120" s="25" t="s">
        <v>81</v>
      </c>
      <c r="D120" s="25" t="s">
        <v>81</v>
      </c>
      <c r="E120" s="25" t="s">
        <v>81</v>
      </c>
      <c r="F120" s="25" t="s">
        <v>81</v>
      </c>
      <c r="G120" s="25" t="s">
        <v>81</v>
      </c>
      <c r="H120" s="25" t="s">
        <v>81</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9">
        <v>0.63728620000000002</v>
      </c>
      <c r="C121" s="36">
        <v>0.60917929999999998</v>
      </c>
      <c r="D121" s="25" t="s">
        <v>81</v>
      </c>
      <c r="E121" s="36">
        <v>0.513158</v>
      </c>
      <c r="F121" s="36">
        <v>0.52547920000000004</v>
      </c>
      <c r="G121" s="36">
        <v>0.53267830000000005</v>
      </c>
      <c r="H121" s="36">
        <v>0.62747200000000003</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0">
        <v>4.9675928000000003</v>
      </c>
      <c r="C132" s="26">
        <v>6.8218927000000003</v>
      </c>
      <c r="D132" s="37">
        <v>4.9070764999999996</v>
      </c>
      <c r="E132" s="26">
        <v>6.7428299000000003</v>
      </c>
      <c r="F132" s="37">
        <v>7.7597896999999998</v>
      </c>
      <c r="G132" s="37">
        <v>4.6668842000000001</v>
      </c>
      <c r="H132" s="37">
        <v>5.5688319999999996</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t="s">
        <v>1</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39">
        <v>5.8534857000000002</v>
      </c>
      <c r="C158" s="36">
        <v>2.8803179999999999</v>
      </c>
      <c r="D158" s="36">
        <v>3.9019883000000002</v>
      </c>
      <c r="E158" s="36">
        <v>4.0067184999999998</v>
      </c>
      <c r="F158" s="36">
        <v>3.9398642000000001</v>
      </c>
      <c r="G158" s="36">
        <v>3.1277632999999998</v>
      </c>
      <c r="H158" s="36">
        <v>2.6356940999999998</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39">
        <v>0.53663119999999997</v>
      </c>
      <c r="C168" s="36">
        <v>0.69621560000000005</v>
      </c>
      <c r="D168" s="36">
        <v>1.0599559000000001</v>
      </c>
      <c r="E168" s="36">
        <v>0.63923839999999998</v>
      </c>
      <c r="F168" s="36">
        <v>0.64022950000000001</v>
      </c>
      <c r="G168" s="25" t="s">
        <v>81</v>
      </c>
      <c r="H168" s="36">
        <v>1.6031436999999999</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39">
        <v>0.86012529999999998</v>
      </c>
      <c r="C169" s="36">
        <v>0.962476</v>
      </c>
      <c r="D169" s="36">
        <v>0.73245850000000001</v>
      </c>
      <c r="E169" s="36">
        <v>1.2498867</v>
      </c>
      <c r="F169" s="36">
        <v>1.1066499999999999</v>
      </c>
      <c r="G169" s="36">
        <v>0.69522709999999999</v>
      </c>
      <c r="H169" s="36">
        <v>1.6416679000000001</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81</v>
      </c>
      <c r="C179" s="36">
        <v>0.51263669999999995</v>
      </c>
      <c r="D179" s="36">
        <v>0.82056750000000001</v>
      </c>
      <c r="E179" s="36">
        <v>0.63923839999999998</v>
      </c>
      <c r="F179" s="36">
        <v>0.54890839999999996</v>
      </c>
      <c r="G179" s="25" t="s">
        <v>81</v>
      </c>
      <c r="H179" s="36">
        <v>1.2364904000000001</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81</v>
      </c>
      <c r="C180" s="25" t="s">
        <v>81</v>
      </c>
      <c r="D180" s="36">
        <v>0.46594639999999998</v>
      </c>
      <c r="E180" s="25" t="s">
        <v>81</v>
      </c>
      <c r="F180" s="36">
        <v>0.39109169999999999</v>
      </c>
      <c r="G180" s="36">
        <v>0.36537920000000002</v>
      </c>
      <c r="H180" s="36">
        <v>0.96578699999999995</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81</v>
      </c>
      <c r="C190" s="25" t="s">
        <v>81</v>
      </c>
      <c r="D190" s="25" t="s">
        <v>81</v>
      </c>
      <c r="E190" s="25" t="s">
        <v>81</v>
      </c>
      <c r="F190" s="25" t="s">
        <v>81</v>
      </c>
      <c r="G190" s="25" t="s">
        <v>81</v>
      </c>
      <c r="H190" s="36">
        <v>0.36665330000000002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9">
        <v>0.40977580000000002</v>
      </c>
      <c r="C191" s="36">
        <v>0.61966790000000005</v>
      </c>
      <c r="D191" s="25" t="s">
        <v>81</v>
      </c>
      <c r="E191" s="36">
        <v>0.78235739999999998</v>
      </c>
      <c r="F191" s="36">
        <v>0.71555829999999998</v>
      </c>
      <c r="G191" s="25" t="s">
        <v>81</v>
      </c>
      <c r="H191" s="36">
        <v>0.67588090000000001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7">
        <v>3.842794</v>
      </c>
      <c r="D202" s="37">
        <v>4.6344468000000001</v>
      </c>
      <c r="E202" s="37">
        <v>5.2566052000000001</v>
      </c>
      <c r="F202" s="37">
        <v>5.0465141999999998</v>
      </c>
      <c r="G202" s="37">
        <v>3.8229904000000001</v>
      </c>
      <c r="H202" s="37">
        <v>4.2773618999999998</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4" type="noConversion"/>
  <conditionalFormatting sqref="B8:F71 B76:F141 B146:F202 I8:L202">
    <cfRule type="expression" dxfId="2" priority="15" stopIfTrue="1">
      <formula>#REF!=2</formula>
    </cfRule>
  </conditionalFormatting>
  <conditionalFormatting sqref="G8:G71 G76:G141 G146:G202">
    <cfRule type="expression" dxfId="1" priority="2" stopIfTrue="1">
      <formula>#REF!=2</formula>
    </cfRule>
  </conditionalFormatting>
  <conditionalFormatting sqref="H8:H71 H76:H141 H146:H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Siegenthaler</dc:creator>
  <cp:lastModifiedBy>Sandra Moser</cp:lastModifiedBy>
  <dcterms:created xsi:type="dcterms:W3CDTF">2011-11-30T15:39:54Z</dcterms:created>
  <dcterms:modified xsi:type="dcterms:W3CDTF">2018-05-01T13:04:34Z</dcterms:modified>
</cp:coreProperties>
</file>