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Erhöhung BESCH" sheetId="1" r:id="rId1"/>
    <sheet name="Erhöhung BETR" sheetId="2" r:id="rId2"/>
    <sheet name="Beibehaltung BESCH" sheetId="3" r:id="rId3"/>
    <sheet name="Beibehaltung BETR" sheetId="4" r:id="rId4"/>
    <sheet name="Reduktion BESCH" sheetId="5" r:id="rId5"/>
    <sheet name="Reduktion BETR" sheetId="6" r:id="rId6"/>
    <sheet name="Non-Response BESCH" sheetId="7" r:id="rId7"/>
    <sheet name="Non-Response BETR" sheetId="8" r:id="rId8"/>
  </sheets>
  <definedNames>
    <definedName name="_xlnm.Print_Titles" localSheetId="2">'Beibehaltung BESCH'!$A:$E,'Beibehaltung BESCH'!$1:$2</definedName>
    <definedName name="_xlnm.Print_Titles" localSheetId="3">'Beibehaltung BETR'!$A:$E,'Beibehaltung BETR'!$1:$2</definedName>
    <definedName name="_xlnm.Print_Titles" localSheetId="0">'Erhöhung BESCH'!$A:$E,'Erhöhung BESCH'!$1:$2</definedName>
    <definedName name="_xlnm.Print_Titles" localSheetId="1">'Erhöhung BETR'!$A:$E,'Erhöhung BETR'!$1:$2</definedName>
    <definedName name="_xlnm.Print_Titles" localSheetId="6">'Non-Response BESCH'!$A:$E,'Non-Response BESCH'!$1:$2</definedName>
    <definedName name="_xlnm.Print_Titles" localSheetId="7">'Non-Response BETR'!$A:$E,'Non-Response BETR'!$1:$2</definedName>
    <definedName name="_xlnm.Print_Titles" localSheetId="4">'Reduktion BESCH'!$A:$E,'Reduktion BESCH'!$1:$2</definedName>
    <definedName name="_xlnm.Print_Titles" localSheetId="5">'Reduktion BETR'!$A:$E,'Reduktion BETR'!$1:$2</definedName>
  </definedNames>
  <calcPr calcId="152511"/>
</workbook>
</file>

<file path=xl/calcChain.xml><?xml version="1.0" encoding="utf-8"?>
<calcChain xmlns="http://schemas.openxmlformats.org/spreadsheetml/2006/main">
  <c r="A57" i="8" l="1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<sst xmlns="http://schemas.openxmlformats.org/spreadsheetml/2006/main" count="4464" uniqueCount="78">
  <si>
    <t>06.02.00.04.02a Erhöhung des Personalbestandes in %</t>
  </si>
  <si>
    <t>nach Grossregionen und Wirtschaftsabteilungen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</si>
  <si>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</si>
  <si>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</si>
  <si>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</si>
  <si>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</si>
  <si>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</si>
  <si>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</si>
  <si>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</si>
  <si>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</si>
  <si>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</si>
  <si>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</si>
  <si>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</si>
  <si>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</si>
  <si>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</si>
  <si>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</si>
  <si>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</si>
  <si>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</si>
  <si>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</si>
  <si>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</si>
  <si>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</si>
  <si>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</si>
  <si>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</si>
  <si>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</si>
  <si>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</si>
  <si>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</si>
  <si>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</si>
  <si>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</si>
  <si>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</si>
  <si>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</si>
  <si>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</si>
  <si>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</si>
  <si>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</si>
  <si>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</si>
  <si>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</si>
  <si>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</si>
  <si>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</si>
  <si>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</si>
  <si>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</si>
  <si>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</si>
  <si>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</si>
  <si>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</si>
  <si>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</si>
  <si>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</si>
  <si>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</si>
  <si>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</si>
  <si>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</si>
  <si>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</si>
  <si>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</si>
  <si>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</si>
  <si>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</si>
  <si>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</si>
  <si>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</si>
  <si>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</si>
  <si>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</si>
  <si>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</si>
  <si>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</si>
  <si>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Die BESTA-Ergebnisse wurden für die Quartale 2015-II bis 2018-I revidiert (August 2018)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</si>
  <si>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</si>
  <si>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</si>
  <si>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</si>
  <si>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</si>
  <si>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</si>
  <si>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</si>
  <si>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</si>
  <si>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</si>
  <si>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</si>
  <si>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</si>
  <si>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</si>
  <si>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(2. Q. 2018)</t>
  </si>
  <si>
    <t>06.02.00.04.02b Erhöhung des Personalbestandes in %</t>
  </si>
  <si>
    <t>Gewichtung nach Anzahl der Betriebe</t>
  </si>
  <si>
    <t>06.02.00.04.02c Beibehaltung des Personalbestandes in %</t>
  </si>
  <si>
    <t>06.02.00.04.02d Beibehaltung des Personalbestandes in %</t>
  </si>
  <si>
    <t>06.02.00.04.02e Reduktion des Personalbestandes in %</t>
  </si>
  <si>
    <t>06.02.00.04.02f Reduktion des Personalbestandes in %</t>
  </si>
  <si>
    <t>06.02.00.04.02g Non-Response für die Frage Beschäftigungsaussichten in %</t>
  </si>
  <si>
    <t>06.02.00.04.02h Non-Response für die Frage Beschäftigungsaussichten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</si>
</sst>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  <c r="BG8" s="12">
        <v>11.519299999999999</v>
      </c>
      <c r="BH8" s="12">
        <v>10.9246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  <c r="BG10" s="12">
        <v>17.3584</v>
      </c>
      <c r="BH10" s="12">
        <v>16.0532</v>
      </c>
    </row>
    <row r="11" spans="1:60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  <c r="BG11" s="9">
        <v>17.477599999999999</v>
      </c>
      <c r="BH11" s="9">
        <v>18.670999999999999</v>
      </c>
    </row>
    <row r="12" spans="1:60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  <c r="BG12" s="9">
        <v>22.025099999999998</v>
      </c>
      <c r="BH12" s="9">
        <v>19.081499999999998</v>
      </c>
    </row>
    <row r="13" spans="1:60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  <c r="BG13" s="9">
        <v>24.040199999999999</v>
      </c>
      <c r="BH13" s="9">
        <v>27.171299999999999</v>
      </c>
    </row>
    <row r="14" spans="1:60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  <c r="BG14" s="9">
        <v>31.579499999999999</v>
      </c>
      <c r="BH14" s="9">
        <v>35.118699999999997</v>
      </c>
    </row>
    <row r="15" spans="1:60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  <c r="BG15" s="9">
        <v>16.792400000000001</v>
      </c>
      <c r="BH15" s="9">
        <v>11.1441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  <c r="BG17" s="12">
        <v>9.9236000000000004</v>
      </c>
      <c r="BH17" s="12">
        <v>9.5168999999999997</v>
      </c>
    </row>
    <row r="18" spans="1:60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  <c r="BG18" s="9">
        <v>10.545400000000001</v>
      </c>
      <c r="BH18" s="9">
        <v>8.2314000000000007</v>
      </c>
    </row>
    <row r="19" spans="1:60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  <c r="BG19" s="9">
        <v>12.5861</v>
      </c>
      <c r="BH19" s="9">
        <v>9.2613000000000003</v>
      </c>
    </row>
    <row r="20" spans="1:60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  <c r="BG20" s="9">
        <v>13.79</v>
      </c>
      <c r="BH20" s="9">
        <v>8.2838999999999992</v>
      </c>
    </row>
    <row r="21" spans="1:60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  <c r="BG21" s="9">
        <v>20.508600000000001</v>
      </c>
      <c r="BH21" s="9">
        <v>21.939299999999999</v>
      </c>
    </row>
    <row r="22" spans="1:60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  <c r="BG22" s="9">
        <v>29.716000000000001</v>
      </c>
      <c r="BH22" s="9">
        <v>32.258699999999997</v>
      </c>
    </row>
    <row r="23" spans="1:60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  <c r="BG23" s="9">
        <v>7.4813000000000001</v>
      </c>
      <c r="BH23" s="9">
        <v>11.085800000000001</v>
      </c>
    </row>
    <row r="24" spans="1:60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  <c r="BG24" s="9">
        <v>11.5259</v>
      </c>
      <c r="BH24" s="9">
        <v>12.2728</v>
      </c>
    </row>
    <row r="25" spans="1:60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  <c r="BG25" s="9">
        <v>16.471</v>
      </c>
      <c r="BH25" s="9">
        <v>16.3598</v>
      </c>
    </row>
    <row r="26" spans="1:60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  <c r="BG26" s="9">
        <v>2.4584000000000001</v>
      </c>
      <c r="BH26" s="9">
        <v>2.1520000000000001</v>
      </c>
    </row>
    <row r="27" spans="1:60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  <c r="BG27" s="9">
        <v>3.9277000000000002</v>
      </c>
      <c r="BH27" s="9">
        <v>5.5742000000000003</v>
      </c>
    </row>
    <row r="28" spans="1:60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  <c r="BG28" s="9">
        <v>7.1109999999999998</v>
      </c>
      <c r="BH28" s="9">
        <v>7.3593000000000002</v>
      </c>
    </row>
    <row r="29" spans="1:60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  <c r="BG29" s="9">
        <v>7.7308000000000003</v>
      </c>
      <c r="BH29" s="9">
        <v>7.3121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  <c r="BG34" s="9">
        <v>9.1593</v>
      </c>
      <c r="BH34" s="9">
        <v>9.1027000000000005</v>
      </c>
    </row>
    <row r="35" spans="1:62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  <c r="BG35" s="9">
        <v>10.071999999999999</v>
      </c>
      <c r="BH35" s="9">
        <v>10.3066</v>
      </c>
    </row>
    <row r="36" spans="1:62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  <c r="BG36" s="9">
        <v>12.0229</v>
      </c>
      <c r="BH36" s="9">
        <v>11.197699999999999</v>
      </c>
    </row>
    <row r="37" spans="1:62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  <c r="BG37" s="9">
        <v>11.2606</v>
      </c>
      <c r="BH37" s="9">
        <v>11.261200000000001</v>
      </c>
    </row>
    <row r="38" spans="1:62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  <c r="BG38" s="9">
        <v>14.349500000000001</v>
      </c>
      <c r="BH38" s="9">
        <v>13.4559</v>
      </c>
    </row>
    <row r="39" spans="1:62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  <c r="BG39" s="9">
        <v>14.4634</v>
      </c>
      <c r="BH39" s="9">
        <v>11.620699999999999</v>
      </c>
    </row>
    <row r="40" spans="1:62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  <c r="BG40" s="9">
        <v>13.0807</v>
      </c>
      <c r="BH40" s="9">
        <v>10.3377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  <c r="BG8" s="12">
        <v>5.3907999999999996</v>
      </c>
      <c r="BH8" s="12">
        <v>5.0232999999999999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  <c r="BG10" s="12">
        <v>7.3765999999999998</v>
      </c>
      <c r="BH10" s="12">
        <v>6.5381</v>
      </c>
    </row>
    <row r="11" spans="1:60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  <c r="BG11" s="9">
        <v>6.3033999999999999</v>
      </c>
      <c r="BH11" s="9">
        <v>6.7422000000000004</v>
      </c>
    </row>
    <row r="12" spans="1:60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  <c r="BG12" s="9">
        <v>9.8257999999999992</v>
      </c>
      <c r="BH12" s="9">
        <v>9.4626999999999999</v>
      </c>
    </row>
    <row r="13" spans="1:60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  <c r="BG13" s="9">
        <v>14.816700000000001</v>
      </c>
      <c r="BH13" s="9">
        <v>17.285699999999999</v>
      </c>
    </row>
    <row r="14" spans="1:60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  <c r="BG14" s="9">
        <v>18.101900000000001</v>
      </c>
      <c r="BH14" s="9">
        <v>18.0932</v>
      </c>
    </row>
    <row r="15" spans="1:60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  <c r="BG15" s="9">
        <v>8.0280000000000005</v>
      </c>
      <c r="BH15" s="9">
        <v>6.1628999999999996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  <c r="BG17" s="12">
        <v>5.0532000000000004</v>
      </c>
      <c r="BH17" s="12">
        <v>4.7706</v>
      </c>
    </row>
    <row r="18" spans="1:60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  <c r="BG18" s="9">
        <v>5.8285999999999998</v>
      </c>
      <c r="BH18" s="9">
        <v>4.8659999999999997</v>
      </c>
    </row>
    <row r="19" spans="1:60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  <c r="BG19" s="9">
        <v>7.3666999999999998</v>
      </c>
      <c r="BH19" s="9">
        <v>3.6913999999999998</v>
      </c>
    </row>
    <row r="20" spans="1:60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  <c r="BG20" s="9">
        <v>8.5891000000000002</v>
      </c>
      <c r="BH20" s="9">
        <v>5.0690999999999997</v>
      </c>
    </row>
    <row r="21" spans="1:60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  <c r="BG21" s="9">
        <v>6.2233999999999998</v>
      </c>
      <c r="BH21" s="9">
        <v>6.6657999999999999</v>
      </c>
    </row>
    <row r="22" spans="1:60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  <c r="BG22" s="9">
        <v>7.1574</v>
      </c>
      <c r="BH22" s="9">
        <v>8.4257000000000009</v>
      </c>
    </row>
    <row r="23" spans="1:60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  <c r="BG23" s="9">
        <v>4.4819000000000004</v>
      </c>
      <c r="BH23" s="9">
        <v>5.4424999999999999</v>
      </c>
    </row>
    <row r="24" spans="1:60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  <c r="BG24" s="9">
        <v>4.0486000000000004</v>
      </c>
      <c r="BH24" s="9">
        <v>4.9290000000000003</v>
      </c>
    </row>
    <row r="25" spans="1:60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  <c r="BG25" s="9">
        <v>8.7062000000000008</v>
      </c>
      <c r="BH25" s="9">
        <v>7.5660999999999996</v>
      </c>
    </row>
    <row r="26" spans="1:60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  <c r="BG26" s="9">
        <v>4.2172000000000001</v>
      </c>
      <c r="BH26" s="9">
        <v>2.9885000000000002</v>
      </c>
    </row>
    <row r="27" spans="1:60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  <c r="BG27" s="9">
        <v>4.5930999999999997</v>
      </c>
      <c r="BH27" s="9">
        <v>4.8994</v>
      </c>
    </row>
    <row r="28" spans="1:60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  <c r="BG28" s="9">
        <v>3.6425999999999998</v>
      </c>
      <c r="BH28" s="9">
        <v>4.7889999999999997</v>
      </c>
    </row>
    <row r="29" spans="1:60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  <c r="BG29" s="9">
        <v>3.9047999999999998</v>
      </c>
      <c r="BH29" s="9">
        <v>2.7852000000000001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  <c r="BG34" s="9">
        <v>5.7329999999999997</v>
      </c>
      <c r="BH34" s="9">
        <v>4.4438000000000004</v>
      </c>
    </row>
    <row r="35" spans="1:62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  <c r="BG35" s="9">
        <v>4.6189999999999998</v>
      </c>
      <c r="BH35" s="9">
        <v>5.2742000000000004</v>
      </c>
    </row>
    <row r="36" spans="1:62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  <c r="BG36" s="9">
        <v>4.6246999999999998</v>
      </c>
      <c r="BH36" s="9">
        <v>4.9701000000000004</v>
      </c>
    </row>
    <row r="37" spans="1:62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  <c r="BG37" s="9">
        <v>5.3003</v>
      </c>
      <c r="BH37" s="9">
        <v>4.6921999999999997</v>
      </c>
    </row>
    <row r="38" spans="1:62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  <c r="BG38" s="9">
        <v>6.1666999999999996</v>
      </c>
      <c r="BH38" s="9">
        <v>6.3156999999999996</v>
      </c>
    </row>
    <row r="39" spans="1:62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  <c r="BG39" s="9">
        <v>5.6227999999999998</v>
      </c>
      <c r="BH39" s="9">
        <v>5.4253999999999998</v>
      </c>
    </row>
    <row r="40" spans="1:62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  <c r="BG40" s="9">
        <v>6.6406000000000001</v>
      </c>
      <c r="BH40" s="9">
        <v>3.0165000000000002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  <c r="BG8" s="12">
        <v>70.593599999999995</v>
      </c>
      <c r="BH8" s="12">
        <v>72.450400000000002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  <c r="BG10" s="12">
        <v>72.810500000000005</v>
      </c>
      <c r="BH10" s="12">
        <v>72.921099999999996</v>
      </c>
    </row>
    <row r="11" spans="1:60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  <c r="BG11" s="9">
        <v>73.052000000000007</v>
      </c>
      <c r="BH11" s="9">
        <v>69.307000000000002</v>
      </c>
    </row>
    <row r="12" spans="1:60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  <c r="BG12" s="9">
        <v>71.042400000000001</v>
      </c>
      <c r="BH12" s="9">
        <v>73.813299999999998</v>
      </c>
    </row>
    <row r="13" spans="1:60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  <c r="BG13" s="9">
        <v>71.438400000000001</v>
      </c>
      <c r="BH13" s="9">
        <v>60.2881</v>
      </c>
    </row>
    <row r="14" spans="1:60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  <c r="BG14" s="9">
        <v>60.859099999999998</v>
      </c>
      <c r="BH14" s="9">
        <v>49.887</v>
      </c>
    </row>
    <row r="15" spans="1:60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  <c r="BG15" s="9">
        <v>72.684700000000007</v>
      </c>
      <c r="BH15" s="9">
        <v>79.270300000000006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  <c r="BG17" s="12">
        <v>69.987799999999993</v>
      </c>
      <c r="BH17" s="12">
        <v>72.321299999999994</v>
      </c>
    </row>
    <row r="18" spans="1:60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  <c r="BG18" s="9">
        <v>77.869100000000003</v>
      </c>
      <c r="BH18" s="9">
        <v>82.332099999999997</v>
      </c>
    </row>
    <row r="19" spans="1:60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  <c r="BG19" s="9">
        <v>64.283900000000003</v>
      </c>
      <c r="BH19" s="9">
        <v>71.930800000000005</v>
      </c>
    </row>
    <row r="20" spans="1:60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  <c r="BG20" s="9">
        <v>67.468199999999996</v>
      </c>
      <c r="BH20" s="9">
        <v>80.743099999999998</v>
      </c>
    </row>
    <row r="21" spans="1:60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  <c r="BG21" s="9">
        <v>67.284499999999994</v>
      </c>
      <c r="BH21" s="9">
        <v>71.902500000000003</v>
      </c>
    </row>
    <row r="22" spans="1:60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  <c r="BG22" s="9">
        <v>55.974400000000003</v>
      </c>
      <c r="BH22" s="9">
        <v>61.953699999999998</v>
      </c>
    </row>
    <row r="23" spans="1:60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  <c r="BG23" s="9">
        <v>78.953500000000005</v>
      </c>
      <c r="BH23" s="9">
        <v>76.3232</v>
      </c>
    </row>
    <row r="24" spans="1:60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  <c r="BG24" s="9">
        <v>75.648499999999999</v>
      </c>
      <c r="BH24" s="9">
        <v>75.454700000000003</v>
      </c>
    </row>
    <row r="25" spans="1:60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  <c r="BG25" s="9">
        <v>56.610500000000002</v>
      </c>
      <c r="BH25" s="9">
        <v>55.374400000000001</v>
      </c>
    </row>
    <row r="26" spans="1:60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  <c r="BG26" s="9">
        <v>48.036999999999999</v>
      </c>
      <c r="BH26" s="9">
        <v>45.714700000000001</v>
      </c>
    </row>
    <row r="27" spans="1:60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  <c r="BG27" s="9">
        <v>53.652900000000002</v>
      </c>
      <c r="BH27" s="9">
        <v>53.213700000000003</v>
      </c>
    </row>
    <row r="28" spans="1:60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  <c r="BG28" s="9">
        <v>77.744100000000003</v>
      </c>
      <c r="BH28" s="9">
        <v>80.065899999999999</v>
      </c>
    </row>
    <row r="29" spans="1:60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  <c r="BG29" s="9">
        <v>76.191800000000001</v>
      </c>
      <c r="BH29" s="9">
        <v>78.154600000000002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  <c r="BG34" s="9">
        <v>69.673100000000005</v>
      </c>
      <c r="BH34" s="9">
        <v>73.163899999999998</v>
      </c>
    </row>
    <row r="35" spans="1:62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  <c r="BG35" s="9">
        <v>71.985600000000005</v>
      </c>
      <c r="BH35" s="9">
        <v>72.865399999999994</v>
      </c>
    </row>
    <row r="36" spans="1:62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  <c r="BG36" s="9">
        <v>71.223699999999994</v>
      </c>
      <c r="BH36" s="9">
        <v>72.088800000000006</v>
      </c>
    </row>
    <row r="37" spans="1:62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  <c r="BG37" s="9">
        <v>70.071399999999997</v>
      </c>
      <c r="BH37" s="9">
        <v>72.124600000000001</v>
      </c>
    </row>
    <row r="38" spans="1:62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  <c r="BG38" s="9">
        <v>70.500900000000001</v>
      </c>
      <c r="BH38" s="9">
        <v>71.651700000000005</v>
      </c>
    </row>
    <row r="39" spans="1:62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  <c r="BG39" s="9">
        <v>70.952399999999997</v>
      </c>
      <c r="BH39" s="9">
        <v>73.955699999999993</v>
      </c>
    </row>
    <row r="40" spans="1:62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  <c r="BG40" s="9">
        <v>68.002899999999997</v>
      </c>
      <c r="BH40" s="9">
        <v>69.056700000000006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  <c r="BG8" s="12">
        <v>77.392499999999998</v>
      </c>
      <c r="BH8" s="12">
        <v>80.044700000000006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  <c r="BG10" s="12">
        <v>78.043800000000005</v>
      </c>
      <c r="BH10" s="12">
        <v>79.839299999999994</v>
      </c>
    </row>
    <row r="11" spans="1:60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  <c r="BG11" s="9">
        <v>79.218500000000006</v>
      </c>
      <c r="BH11" s="9">
        <v>78.895399999999995</v>
      </c>
    </row>
    <row r="12" spans="1:60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  <c r="BG12" s="9">
        <v>77.503299999999996</v>
      </c>
      <c r="BH12" s="9">
        <v>77.568799999999996</v>
      </c>
    </row>
    <row r="13" spans="1:60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  <c r="BG13" s="9">
        <v>74.642499999999998</v>
      </c>
      <c r="BH13" s="9">
        <v>73.806100000000001</v>
      </c>
    </row>
    <row r="14" spans="1:60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  <c r="BG14" s="9">
        <v>67.083299999999994</v>
      </c>
      <c r="BH14" s="9">
        <v>65.167199999999994</v>
      </c>
    </row>
    <row r="15" spans="1:60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  <c r="BG15" s="9">
        <v>77.0762</v>
      </c>
      <c r="BH15" s="9">
        <v>80.690799999999996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  <c r="BG17" s="12">
        <v>77.281800000000004</v>
      </c>
      <c r="BH17" s="12">
        <v>80.078999999999994</v>
      </c>
    </row>
    <row r="18" spans="1:60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  <c r="BG18" s="9">
        <v>80.854699999999994</v>
      </c>
      <c r="BH18" s="9">
        <v>82.918999999999997</v>
      </c>
    </row>
    <row r="19" spans="1:60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  <c r="BG19" s="9">
        <v>69.562899999999999</v>
      </c>
      <c r="BH19" s="9">
        <v>74.780199999999994</v>
      </c>
    </row>
    <row r="20" spans="1:60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  <c r="BG20" s="9">
        <v>72.558899999999994</v>
      </c>
      <c r="BH20" s="9">
        <v>81.060199999999995</v>
      </c>
    </row>
    <row r="21" spans="1:60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  <c r="BG21" s="9">
        <v>81.585300000000004</v>
      </c>
      <c r="BH21" s="9">
        <v>84.088200000000001</v>
      </c>
    </row>
    <row r="22" spans="1:60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  <c r="BG22" s="9">
        <v>81.709000000000003</v>
      </c>
      <c r="BH22" s="9">
        <v>83.584599999999995</v>
      </c>
    </row>
    <row r="23" spans="1:60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  <c r="BG23" s="9">
        <v>82.202699999999993</v>
      </c>
      <c r="BH23" s="9">
        <v>86.349800000000002</v>
      </c>
    </row>
    <row r="24" spans="1:60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  <c r="BG24" s="9">
        <v>80.731999999999999</v>
      </c>
      <c r="BH24" s="9">
        <v>82.176299999999998</v>
      </c>
    </row>
    <row r="25" spans="1:60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  <c r="BG25" s="9">
        <v>72.406499999999994</v>
      </c>
      <c r="BH25" s="9">
        <v>74.328000000000003</v>
      </c>
    </row>
    <row r="26" spans="1:60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  <c r="BG26" s="9">
        <v>64.817700000000002</v>
      </c>
      <c r="BH26" s="9">
        <v>60.714700000000001</v>
      </c>
    </row>
    <row r="27" spans="1:60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  <c r="BG27" s="9">
        <v>65.151300000000006</v>
      </c>
      <c r="BH27" s="9">
        <v>66.607399999999998</v>
      </c>
    </row>
    <row r="28" spans="1:60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  <c r="BG28" s="9">
        <v>80.4773</v>
      </c>
      <c r="BH28" s="9">
        <v>81.619200000000006</v>
      </c>
    </row>
    <row r="29" spans="1:60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  <c r="BG29" s="9">
        <v>73.449799999999996</v>
      </c>
      <c r="BH29" s="9">
        <v>79.772999999999996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  <c r="BG34" s="9">
        <v>75.473399999999998</v>
      </c>
      <c r="BH34" s="9">
        <v>79.528599999999997</v>
      </c>
    </row>
    <row r="35" spans="1:62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  <c r="BG35" s="9">
        <v>78.174800000000005</v>
      </c>
      <c r="BH35" s="9">
        <v>80.269599999999997</v>
      </c>
    </row>
    <row r="36" spans="1:62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  <c r="BG36" s="9">
        <v>79.292100000000005</v>
      </c>
      <c r="BH36" s="9">
        <v>80.968100000000007</v>
      </c>
    </row>
    <row r="37" spans="1:62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  <c r="BG37" s="9">
        <v>77.730800000000002</v>
      </c>
      <c r="BH37" s="9">
        <v>78.7958</v>
      </c>
    </row>
    <row r="38" spans="1:62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  <c r="BG38" s="9">
        <v>76.455699999999993</v>
      </c>
      <c r="BH38" s="9">
        <v>77.994699999999995</v>
      </c>
    </row>
    <row r="39" spans="1:62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  <c r="BG39" s="9">
        <v>77.652900000000002</v>
      </c>
      <c r="BH39" s="9">
        <v>82.364699999999999</v>
      </c>
    </row>
    <row r="40" spans="1:62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  <c r="BG40" s="9">
        <v>77.530799999999999</v>
      </c>
      <c r="BH40" s="9">
        <v>83.715699999999998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  <c r="BG8" s="12">
        <v>3.8401999999999998</v>
      </c>
      <c r="BH8" s="12">
        <v>3.3881999999999999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  <c r="BG10" s="12">
        <v>3.6886000000000001</v>
      </c>
      <c r="BH10" s="12">
        <v>4.2752999999999997</v>
      </c>
    </row>
    <row r="11" spans="1:60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  <c r="BG11" s="9">
        <v>4.2049000000000003</v>
      </c>
      <c r="BH11" s="9">
        <v>4.8734000000000002</v>
      </c>
    </row>
    <row r="12" spans="1:60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  <c r="BG12" s="9">
        <v>2.2614000000000001</v>
      </c>
      <c r="BH12" s="9">
        <v>1.7850999999999999</v>
      </c>
    </row>
    <row r="13" spans="1:60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  <c r="BG13" s="9">
        <v>2.2584</v>
      </c>
      <c r="BH13" s="9">
        <v>4.5438000000000001</v>
      </c>
    </row>
    <row r="14" spans="1:60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  <c r="BG14" s="9">
        <v>4.4945000000000004</v>
      </c>
      <c r="BH14" s="9">
        <v>6.6307</v>
      </c>
    </row>
    <row r="15" spans="1:60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  <c r="BG15" s="9">
        <v>2.6890999999999998</v>
      </c>
      <c r="BH15" s="9">
        <v>3.3586999999999998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  <c r="BG17" s="12">
        <v>3.8816000000000002</v>
      </c>
      <c r="BH17" s="12">
        <v>3.1446999999999998</v>
      </c>
    </row>
    <row r="18" spans="1:60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  <c r="BG18" s="9">
        <v>5.3579999999999997</v>
      </c>
      <c r="BH18" s="9">
        <v>3.5829</v>
      </c>
    </row>
    <row r="19" spans="1:60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  <c r="BG19" s="9">
        <v>5.1848000000000001</v>
      </c>
      <c r="BH19" s="9">
        <v>1.0343</v>
      </c>
    </row>
    <row r="20" spans="1:60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  <c r="BG20" s="9">
        <v>11.026999999999999</v>
      </c>
      <c r="BH20" s="9">
        <v>6.7169999999999996</v>
      </c>
    </row>
    <row r="21" spans="1:60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  <c r="BG21" s="9">
        <v>5.5151000000000003</v>
      </c>
      <c r="BH21" s="9">
        <v>2.5979999999999999</v>
      </c>
    </row>
    <row r="22" spans="1:60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  <c r="BG22" s="9">
        <v>6.9978999999999996</v>
      </c>
      <c r="BH22" s="9">
        <v>3.2391000000000001</v>
      </c>
    </row>
    <row r="23" spans="1:60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  <c r="BG23" s="9">
        <v>1.2927999999999999</v>
      </c>
      <c r="BH23" s="9">
        <v>2.0933999999999999</v>
      </c>
    </row>
    <row r="24" spans="1:60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  <c r="BG24" s="9">
        <v>4.0555000000000003</v>
      </c>
      <c r="BH24" s="9">
        <v>4.7743000000000002</v>
      </c>
    </row>
    <row r="25" spans="1:60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  <c r="BG25" s="9">
        <v>2.9668000000000001</v>
      </c>
      <c r="BH25" s="9">
        <v>3.1053000000000002</v>
      </c>
    </row>
    <row r="26" spans="1:60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  <c r="BG26" s="9">
        <v>0.49859999999999999</v>
      </c>
      <c r="BH26" s="9">
        <v>1.4309000000000001</v>
      </c>
    </row>
    <row r="27" spans="1:60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  <c r="BG27" s="9">
        <v>2.6749000000000001</v>
      </c>
      <c r="BH27" s="9">
        <v>1.6140000000000001</v>
      </c>
    </row>
    <row r="28" spans="1:60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  <c r="BG28" s="9">
        <v>1.9419999999999999</v>
      </c>
      <c r="BH28" s="9">
        <v>2.7019000000000002</v>
      </c>
    </row>
    <row r="29" spans="1:60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  <c r="BG29" s="9">
        <v>3.6955</v>
      </c>
      <c r="BH29" s="9">
        <v>3.3454999999999999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  <c r="BG34" s="9">
        <v>4.3432000000000004</v>
      </c>
      <c r="BH34" s="9">
        <v>3.2094</v>
      </c>
    </row>
    <row r="35" spans="1:62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  <c r="BG35" s="9">
        <v>3.5264000000000002</v>
      </c>
      <c r="BH35" s="9">
        <v>2.6021999999999998</v>
      </c>
    </row>
    <row r="36" spans="1:62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  <c r="BG36" s="9">
        <v>2.6135000000000002</v>
      </c>
      <c r="BH36" s="9">
        <v>3.2700999999999998</v>
      </c>
    </row>
    <row r="37" spans="1:62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  <c r="BG37" s="9">
        <v>3.9293999999999998</v>
      </c>
      <c r="BH37" s="9">
        <v>3.5068999999999999</v>
      </c>
    </row>
    <row r="38" spans="1:62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  <c r="BG38" s="9">
        <v>5.3228999999999997</v>
      </c>
      <c r="BH38" s="9">
        <v>3.7446999999999999</v>
      </c>
    </row>
    <row r="39" spans="1:62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  <c r="BG39" s="9">
        <v>3.3740999999999999</v>
      </c>
      <c r="BH39" s="9">
        <v>3.8866000000000001</v>
      </c>
    </row>
    <row r="40" spans="1:62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  <c r="BG40" s="9">
        <v>3.2545999999999999</v>
      </c>
      <c r="BH40" s="9">
        <v>5.4280999999999997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  <c r="BG8" s="12">
        <v>3.1945000000000001</v>
      </c>
      <c r="BH8" s="12">
        <v>3.1570999999999998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  <c r="BG10" s="12">
        <v>3.3717000000000001</v>
      </c>
      <c r="BH10" s="12">
        <v>3.9481999999999999</v>
      </c>
    </row>
    <row r="11" spans="1:60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  <c r="BG11" s="9">
        <v>4.2906000000000004</v>
      </c>
      <c r="BH11" s="9">
        <v>4.4644000000000004</v>
      </c>
    </row>
    <row r="12" spans="1:60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  <c r="BG12" s="9">
        <v>2.5581</v>
      </c>
      <c r="BH12" s="9">
        <v>1.3893</v>
      </c>
    </row>
    <row r="13" spans="1:60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  <c r="BG13" s="9">
        <v>5.5016999999999996</v>
      </c>
      <c r="BH13" s="9">
        <v>6.3682999999999996</v>
      </c>
    </row>
    <row r="14" spans="1:60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  <c r="BG14" s="9">
        <v>4.0392999999999999</v>
      </c>
      <c r="BH14" s="9">
        <v>4.1614000000000004</v>
      </c>
    </row>
    <row r="15" spans="1:60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  <c r="BG15" s="9">
        <v>2.6486999999999998</v>
      </c>
      <c r="BH15" s="9">
        <v>3.5754000000000001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  <c r="BG17" s="12">
        <v>3.1642999999999999</v>
      </c>
      <c r="BH17" s="12">
        <v>3.0251000000000001</v>
      </c>
    </row>
    <row r="18" spans="1:60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  <c r="BG18" s="9">
        <v>3.4809000000000001</v>
      </c>
      <c r="BH18" s="9">
        <v>3.1312000000000002</v>
      </c>
    </row>
    <row r="19" spans="1:60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  <c r="BG19" s="9">
        <v>3.6694</v>
      </c>
      <c r="BH19" s="9">
        <v>2.3692000000000002</v>
      </c>
    </row>
    <row r="20" spans="1:60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  <c r="BG20" s="9">
        <v>7.6646000000000001</v>
      </c>
      <c r="BH20" s="9">
        <v>5.5046999999999997</v>
      </c>
    </row>
    <row r="21" spans="1:60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  <c r="BG21" s="9">
        <v>3.1059000000000001</v>
      </c>
      <c r="BH21" s="9">
        <v>3.2566000000000002</v>
      </c>
    </row>
    <row r="22" spans="1:60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  <c r="BG22" s="9">
        <v>2.589</v>
      </c>
      <c r="BH22" s="9">
        <v>3.6280999999999999</v>
      </c>
    </row>
    <row r="23" spans="1:60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  <c r="BG23" s="9">
        <v>2.7372999999999998</v>
      </c>
      <c r="BH23" s="9">
        <v>2.0301</v>
      </c>
    </row>
    <row r="24" spans="1:60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  <c r="BG24" s="9">
        <v>2.9653999999999998</v>
      </c>
      <c r="BH24" s="9">
        <v>3.0840999999999998</v>
      </c>
    </row>
    <row r="25" spans="1:60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  <c r="BG25" s="9">
        <v>2.4157000000000002</v>
      </c>
      <c r="BH25" s="9">
        <v>3.8639000000000001</v>
      </c>
    </row>
    <row r="26" spans="1:60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  <c r="BG26" s="9">
        <v>0.42130000000000001</v>
      </c>
      <c r="BH26" s="9">
        <v>3.5482</v>
      </c>
    </row>
    <row r="27" spans="1:60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  <c r="BG27" s="9">
        <v>4.0072999999999999</v>
      </c>
      <c r="BH27" s="9">
        <v>0.53369999999999995</v>
      </c>
    </row>
    <row r="28" spans="1:60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  <c r="BG28" s="9">
        <v>2.5638000000000001</v>
      </c>
      <c r="BH28" s="9">
        <v>3.4782000000000002</v>
      </c>
    </row>
    <row r="29" spans="1:60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  <c r="BG29" s="9">
        <v>2.1457000000000002</v>
      </c>
      <c r="BH29" s="9">
        <v>2.5076999999999998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  <c r="BG34" s="9">
        <v>3.7966000000000002</v>
      </c>
      <c r="BH34" s="9">
        <v>4.1792999999999996</v>
      </c>
    </row>
    <row r="35" spans="1:62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  <c r="BG35" s="9">
        <v>3.3355999999999999</v>
      </c>
      <c r="BH35" s="9">
        <v>2.5427</v>
      </c>
    </row>
    <row r="36" spans="1:62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  <c r="BG36" s="9">
        <v>2.6114999999999999</v>
      </c>
      <c r="BH36" s="9">
        <v>2.11</v>
      </c>
    </row>
    <row r="37" spans="1:62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  <c r="BG37" s="9">
        <v>2.5415000000000001</v>
      </c>
      <c r="BH37" s="9">
        <v>3.3509000000000002</v>
      </c>
    </row>
    <row r="38" spans="1:62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  <c r="BG38" s="9">
        <v>3.8123999999999998</v>
      </c>
      <c r="BH38" s="9">
        <v>3.8281999999999998</v>
      </c>
    </row>
    <row r="39" spans="1:62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  <c r="BG39" s="9">
        <v>3.3153999999999999</v>
      </c>
      <c r="BH39" s="9">
        <v>2.3258000000000001</v>
      </c>
    </row>
    <row r="40" spans="1:62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  <c r="BG40" s="9">
        <v>2.2162000000000002</v>
      </c>
      <c r="BH40" s="9">
        <v>3.6802000000000001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  <c r="BG8" s="12">
        <v>14.046900000000001</v>
      </c>
      <c r="BH8" s="12">
        <v>13.236800000000001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  <c r="BG10" s="12">
        <v>6.1425000000000001</v>
      </c>
      <c r="BH10" s="12">
        <v>6.7504999999999997</v>
      </c>
    </row>
    <row r="11" spans="1:60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  <c r="BG11" s="9">
        <v>5.2656000000000001</v>
      </c>
      <c r="BH11" s="9">
        <v>7.1485000000000003</v>
      </c>
    </row>
    <row r="12" spans="1:60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  <c r="BG12" s="9">
        <v>4.6711999999999998</v>
      </c>
      <c r="BH12" s="9">
        <v>5.3201999999999998</v>
      </c>
    </row>
    <row r="13" spans="1:60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  <c r="BG13" s="9">
        <v>2.2631000000000001</v>
      </c>
      <c r="BH13" s="9">
        <v>7.9968000000000004</v>
      </c>
    </row>
    <row r="14" spans="1:60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  <c r="BG14" s="9">
        <v>3.0668000000000002</v>
      </c>
      <c r="BH14" s="9">
        <v>8.3635999999999999</v>
      </c>
    </row>
    <row r="15" spans="1:60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  <c r="BG15" s="9">
        <v>7.8338999999999999</v>
      </c>
      <c r="BH15" s="9">
        <v>6.2268999999999997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  <c r="BG17" s="12">
        <v>16.207000000000001</v>
      </c>
      <c r="BH17" s="12">
        <v>15.017099999999999</v>
      </c>
    </row>
    <row r="18" spans="1:60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  <c r="BG18" s="9">
        <v>6.2274000000000003</v>
      </c>
      <c r="BH18" s="9">
        <v>5.8536000000000001</v>
      </c>
    </row>
    <row r="19" spans="1:60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  <c r="BG19" s="9">
        <v>17.9453</v>
      </c>
      <c r="BH19" s="9">
        <v>17.773499999999999</v>
      </c>
    </row>
    <row r="20" spans="1:60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  <c r="BG20" s="9">
        <v>7.7149000000000001</v>
      </c>
      <c r="BH20" s="9">
        <v>4.2560000000000002</v>
      </c>
    </row>
    <row r="21" spans="1:60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  <c r="BG21" s="9">
        <v>6.6917999999999997</v>
      </c>
      <c r="BH21" s="9">
        <v>3.5600999999999998</v>
      </c>
    </row>
    <row r="22" spans="1:60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  <c r="BG22" s="9">
        <v>7.3117000000000001</v>
      </c>
      <c r="BH22" s="9">
        <v>2.5485000000000002</v>
      </c>
    </row>
    <row r="23" spans="1:60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  <c r="BG23" s="9">
        <v>12.272399999999999</v>
      </c>
      <c r="BH23" s="9">
        <v>10.4976</v>
      </c>
    </row>
    <row r="24" spans="1:60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  <c r="BG24" s="9">
        <v>8.77</v>
      </c>
      <c r="BH24" s="9">
        <v>7.4981999999999998</v>
      </c>
    </row>
    <row r="25" spans="1:60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  <c r="BG25" s="9">
        <v>23.951699999999999</v>
      </c>
      <c r="BH25" s="9">
        <v>25.160599999999999</v>
      </c>
    </row>
    <row r="26" spans="1:60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  <c r="BG26" s="9">
        <v>49.005899999999997</v>
      </c>
      <c r="BH26" s="9">
        <v>50.702399999999997</v>
      </c>
    </row>
    <row r="27" spans="1:60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  <c r="BG27" s="9">
        <v>39.744500000000002</v>
      </c>
      <c r="BH27" s="9">
        <v>39.598100000000002</v>
      </c>
    </row>
    <row r="28" spans="1:60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  <c r="BG28" s="9">
        <v>13.2029</v>
      </c>
      <c r="BH28" s="9">
        <v>9.8728999999999996</v>
      </c>
    </row>
    <row r="29" spans="1:60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  <c r="BG29" s="9">
        <v>12.3819</v>
      </c>
      <c r="BH29" s="9">
        <v>11.1877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  <c r="BG34" s="9">
        <v>16.824300000000001</v>
      </c>
      <c r="BH34" s="9">
        <v>14.523999999999999</v>
      </c>
    </row>
    <row r="35" spans="1:62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  <c r="BG35" s="9">
        <v>14.416</v>
      </c>
      <c r="BH35" s="9">
        <v>14.2257</v>
      </c>
    </row>
    <row r="36" spans="1:62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  <c r="BG36" s="9">
        <v>14.14</v>
      </c>
      <c r="BH36" s="9">
        <v>13.443300000000001</v>
      </c>
    </row>
    <row r="37" spans="1:62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  <c r="BG37" s="9">
        <v>14.7386</v>
      </c>
      <c r="BH37" s="9">
        <v>13.1073</v>
      </c>
    </row>
    <row r="38" spans="1:62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  <c r="BG38" s="9">
        <v>9.8267000000000007</v>
      </c>
      <c r="BH38" s="9">
        <v>11.1477</v>
      </c>
    </row>
    <row r="39" spans="1:62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  <c r="BG39" s="9">
        <v>11.210100000000001</v>
      </c>
      <c r="BH39" s="9">
        <v>10.537000000000001</v>
      </c>
    </row>
    <row r="40" spans="1:62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  <c r="BG40" s="9">
        <v>15.661899999999999</v>
      </c>
      <c r="BH40" s="9">
        <v>15.1775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  <c r="BG8" s="12">
        <v>14.0221</v>
      </c>
      <c r="BH8" s="12">
        <v>11.774900000000001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  <c r="BG10" s="12">
        <v>11.2079</v>
      </c>
      <c r="BH10" s="12">
        <v>9.6744000000000003</v>
      </c>
    </row>
    <row r="11" spans="1:60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  <c r="BG11" s="9">
        <v>10.1876</v>
      </c>
      <c r="BH11" s="9">
        <v>9.8979999999999997</v>
      </c>
    </row>
    <row r="12" spans="1:60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  <c r="BG12" s="9">
        <v>10.1128</v>
      </c>
      <c r="BH12" s="9">
        <v>11.5791</v>
      </c>
    </row>
    <row r="13" spans="1:60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  <c r="BG13" s="9">
        <v>5.0391000000000004</v>
      </c>
      <c r="BH13" s="9">
        <v>2.54</v>
      </c>
    </row>
    <row r="14" spans="1:60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  <c r="BG14" s="9">
        <v>10.775600000000001</v>
      </c>
      <c r="BH14" s="9">
        <v>12.578200000000001</v>
      </c>
    </row>
    <row r="15" spans="1:60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  <c r="BG15" s="9">
        <v>12.2471</v>
      </c>
      <c r="BH15" s="9">
        <v>9.5709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  <c r="BG17" s="12">
        <v>14.5006</v>
      </c>
      <c r="BH17" s="12">
        <v>12.1252</v>
      </c>
    </row>
    <row r="18" spans="1:60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  <c r="BG18" s="9">
        <v>9.8358000000000008</v>
      </c>
      <c r="BH18" s="9">
        <v>9.0838999999999999</v>
      </c>
    </row>
    <row r="19" spans="1:60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  <c r="BG19" s="9">
        <v>19.401</v>
      </c>
      <c r="BH19" s="9">
        <v>19.159199999999998</v>
      </c>
    </row>
    <row r="20" spans="1:60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  <c r="BG20" s="9">
        <v>11.1874</v>
      </c>
      <c r="BH20" s="9">
        <v>8.3660999999999994</v>
      </c>
    </row>
    <row r="21" spans="1:60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  <c r="BG21" s="9">
        <v>9.0853999999999999</v>
      </c>
      <c r="BH21" s="9">
        <v>5.9893999999999998</v>
      </c>
    </row>
    <row r="22" spans="1:60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  <c r="BG22" s="9">
        <v>8.5446000000000009</v>
      </c>
      <c r="BH22" s="9">
        <v>4.3616000000000001</v>
      </c>
    </row>
    <row r="23" spans="1:60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  <c r="BG23" s="9">
        <v>10.578200000000001</v>
      </c>
      <c r="BH23" s="9">
        <v>6.1776</v>
      </c>
    </row>
    <row r="24" spans="1:60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  <c r="BG24" s="9">
        <v>12.254</v>
      </c>
      <c r="BH24" s="9">
        <v>9.8106000000000009</v>
      </c>
    </row>
    <row r="25" spans="1:60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  <c r="BG25" s="9">
        <v>16.471599999999999</v>
      </c>
      <c r="BH25" s="9">
        <v>14.241899999999999</v>
      </c>
    </row>
    <row r="26" spans="1:60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  <c r="BG26" s="9">
        <v>30.543800000000001</v>
      </c>
      <c r="BH26" s="9">
        <v>32.748699999999999</v>
      </c>
    </row>
    <row r="27" spans="1:60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  <c r="BG27" s="9">
        <v>26.248200000000001</v>
      </c>
      <c r="BH27" s="9">
        <v>27.959399999999999</v>
      </c>
    </row>
    <row r="28" spans="1:60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  <c r="BG28" s="9">
        <v>13.3163</v>
      </c>
      <c r="BH28" s="9">
        <v>10.1135</v>
      </c>
    </row>
    <row r="29" spans="1:60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  <c r="BG29" s="9">
        <v>20.499600000000001</v>
      </c>
      <c r="BH29" s="9">
        <v>14.934100000000001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  <c r="BG34" s="9">
        <v>14.9969</v>
      </c>
      <c r="BH34" s="9">
        <v>11.8483</v>
      </c>
    </row>
    <row r="35" spans="1:62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  <c r="BG35" s="9">
        <v>13.8706</v>
      </c>
      <c r="BH35" s="9">
        <v>11.913399999999999</v>
      </c>
    </row>
    <row r="36" spans="1:62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  <c r="BG36" s="9">
        <v>13.4717</v>
      </c>
      <c r="BH36" s="9">
        <v>11.9518</v>
      </c>
    </row>
    <row r="37" spans="1:62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  <c r="BG37" s="9">
        <v>14.4274</v>
      </c>
      <c r="BH37" s="9">
        <v>13.161</v>
      </c>
    </row>
    <row r="38" spans="1:62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  <c r="BG38" s="9">
        <v>13.565300000000001</v>
      </c>
      <c r="BH38" s="9">
        <v>11.8614</v>
      </c>
    </row>
    <row r="39" spans="1:62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  <c r="BG39" s="9">
        <v>13.408899999999999</v>
      </c>
      <c r="BH39" s="9">
        <v>9.8841000000000001</v>
      </c>
    </row>
    <row r="40" spans="1:62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  <c r="BG40" s="9">
        <v>13.612399999999999</v>
      </c>
      <c r="BH40" s="9">
        <v>9.5876000000000001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Erhöhung BESCH</vt:lpstr>
      <vt:lpstr>Erhöhung BETR</vt:lpstr>
      <vt:lpstr>Beibehaltung BESCH</vt:lpstr>
      <vt:lpstr>Beibehaltung BETR</vt:lpstr>
      <vt:lpstr>Reduktion BESCH</vt:lpstr>
      <vt:lpstr>Reduktion BETR</vt:lpstr>
      <vt:lpstr>Non-Response BESCH</vt:lpstr>
      <vt:lpstr>Non-Response BETR</vt:lpstr>
      <vt:lpstr>'Beibehaltung BESCH'!Drucktitel</vt:lpstr>
      <vt:lpstr>'Beibehaltung BETR'!Drucktitel</vt:lpstr>
      <vt:lpstr>'Erhöhung BESCH'!Drucktitel</vt:lpstr>
      <vt:lpstr>'Erhöhung BETR'!Drucktitel</vt:lpstr>
      <vt:lpstr>'Non-Response BESCH'!Drucktitel</vt:lpstr>
      <vt:lpstr>'Non-Response BETR'!Drucktitel</vt:lpstr>
      <vt:lpstr>'Reduktion BESCH'!Drucktitel</vt:lpstr>
      <vt:lpstr>'Reduktion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2018-08-20T08:48:58Z</dcterms:created>
  <dcterms:modified xsi:type="dcterms:W3CDTF">2018-08-20T08:48:59Z</dcterms:modified>
</cp:coreProperties>
</file>