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WI\WSA\04_STR_ECO\2_STATENT\23_VOR_DIFFUSION\2018\Lexicon\NEW\C\Contrôle_2\modifié\"/>
    </mc:Choice>
  </mc:AlternateContent>
  <bookViews>
    <workbookView xWindow="0" yWindow="0" windowWidth="24000" windowHeight="9750"/>
  </bookViews>
  <sheets>
    <sheet name="BESCHÄFTIGTE+VZÄ 2005-2015"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<sst xmlns="http://schemas.openxmlformats.org/spreadsheetml/2006/main" count="3359" uniqueCount="123">
  <si>
    <t>ZH</t>
  </si>
  <si>
    <t>BE</t>
  </si>
  <si>
    <t>LU</t>
  </si>
  <si>
    <t>UR</t>
  </si>
  <si>
    <t>SZ</t>
  </si>
  <si>
    <t>OW</t>
  </si>
  <si>
    <t>NW</t>
  </si>
  <si>
    <t>ZG</t>
  </si>
  <si>
    <t>GL</t>
  </si>
  <si>
    <t>FR</t>
  </si>
  <si>
    <t>SO</t>
  </si>
  <si>
    <t>BS</t>
  </si>
  <si>
    <t>BL</t>
  </si>
  <si>
    <t>SH</t>
  </si>
  <si>
    <t>AR</t>
  </si>
  <si>
    <t>AI</t>
  </si>
  <si>
    <t>SG</t>
  </si>
  <si>
    <t>GR</t>
  </si>
  <si>
    <t>AG</t>
  </si>
  <si>
    <t>TG</t>
  </si>
  <si>
    <t>TI</t>
  </si>
  <si>
    <t>VD</t>
  </si>
  <si>
    <t>VS</t>
  </si>
  <si>
    <t>NE</t>
  </si>
  <si>
    <t>GE</t>
  </si>
  <si>
    <t>JU</t>
  </si>
  <si>
    <t>01 - 96</t>
  </si>
  <si>
    <t>Total</t>
  </si>
  <si>
    <t>01 - 03</t>
  </si>
  <si>
    <t>05 - 43</t>
  </si>
  <si>
    <t>05 - 09</t>
  </si>
  <si>
    <t>10 - 12</t>
  </si>
  <si>
    <t>13 - 15</t>
  </si>
  <si>
    <t>16 - 18</t>
  </si>
  <si>
    <t>19 + 20</t>
  </si>
  <si>
    <t>22 + 23</t>
  </si>
  <si>
    <t>24 + 25</t>
  </si>
  <si>
    <t>29 + 30</t>
  </si>
  <si>
    <t>31 - 33</t>
  </si>
  <si>
    <t>36 - 39</t>
  </si>
  <si>
    <t>41 + 42</t>
  </si>
  <si>
    <t>45 - 96</t>
  </si>
  <si>
    <t>50 + 51</t>
  </si>
  <si>
    <t>58 - 60</t>
  </si>
  <si>
    <t>62 + 63</t>
  </si>
  <si>
    <t>73 - 75</t>
  </si>
  <si>
    <t>77+79-82</t>
  </si>
  <si>
    <t>90 - 93</t>
  </si>
  <si>
    <t>94 - 96</t>
  </si>
  <si>
    <t>Titel</t>
  </si>
  <si>
    <t>Primärer Sektor</t>
  </si>
  <si>
    <t>Land- und Forstwirtschaft und Fischerei</t>
  </si>
  <si>
    <t>Sekundärer Sektor</t>
  </si>
  <si>
    <t>Bergbau und Gewinnung von Steinen und Erden</t>
  </si>
  <si>
    <t>Herstellung von Nahrungs- und Genussmitteln, Getränken und Tabakerzeugnissen</t>
  </si>
  <si>
    <t>Herstellung von Textilien, Bekleidung, Leder, Lederwaren und Schuhen</t>
  </si>
  <si>
    <t>Herstellung von Holzwaren, Papier, Pappe und Waren daraus, Herstellung von Druckerzeugnissen</t>
  </si>
  <si>
    <t>Kokerei, Mineralölverarbeitung und Herstellung von chemischen Erzeugnissen</t>
  </si>
  <si>
    <t>Herstellung von pharmazeutischen Erzeugnissen</t>
  </si>
  <si>
    <t>Herstellung von Gummi- und Kunststoffwaren sowie von Glas und Glaswaren, Keramik, Verarbeitung von Steinen und Erden</t>
  </si>
  <si>
    <t>Metallerzeugung und -bearbeitung, Herstellung von Metallerzeugnissen</t>
  </si>
  <si>
    <t>Herstellung von Datenverarbeitungsgeräten, elektronischen, optischen Erzeugnissen und Uhren</t>
  </si>
  <si>
    <t>Herstellung von elektrischen Ausrüstungen</t>
  </si>
  <si>
    <t>Maschinenbau</t>
  </si>
  <si>
    <t>Fahrzeugbau</t>
  </si>
  <si>
    <t>Sonstige Herstellung von Waren, Reparatur und Installation von Maschinen und Ausrüstungen</t>
  </si>
  <si>
    <t>Energieversorgung</t>
  </si>
  <si>
    <t xml:space="preserve">Wasserversorgung; Abwasser- und Abfallentsorgung und Beseitigung von Umweltverschmutzungen </t>
  </si>
  <si>
    <t xml:space="preserve">Hoch- und Tiefbau </t>
  </si>
  <si>
    <t>Vorbereitende Baustellenarbeiten, Bauinstallation und sonstiges Ausbaugewerbe</t>
  </si>
  <si>
    <t>Tertiärer Sektor</t>
  </si>
  <si>
    <t>Handel mit Motorfahrzeugen; Instandhaltung und Reparatur von Motorfahrzeugen</t>
  </si>
  <si>
    <t>Grosshandel (ohne Handel mit Motorfahrzeugen)</t>
  </si>
  <si>
    <t>Detailhandel (ohne Handel mit Motorfahrzeugen)</t>
  </si>
  <si>
    <t>Landverkehr und Transport in Rohrfernleitungen</t>
  </si>
  <si>
    <t>Schifffahrt und Luftfahrt</t>
  </si>
  <si>
    <t>Lagerei sowie Erbringung von sonstigen Dienstleistungen für den Verkehr</t>
  </si>
  <si>
    <t>Post-, Kurier- und Expressdienste</t>
  </si>
  <si>
    <t>Beherbergung</t>
  </si>
  <si>
    <t>Gastronomie</t>
  </si>
  <si>
    <t>Verlagswesen, audiovisuelle Medien und Rundfunk</t>
  </si>
  <si>
    <t>Telekommunikation</t>
  </si>
  <si>
    <t>Informationstechnologische und Informationsdienstleistungen</t>
  </si>
  <si>
    <t>Erbringung von Finanzdienstleistungen</t>
  </si>
  <si>
    <t>Versicherungen, Rückversicherungen und Pensionskassen (ohne Sozialversicherung)</t>
  </si>
  <si>
    <t>Mit Finanz- und Versicherungsdienstleistungen verbundene Tätigkeiten</t>
  </si>
  <si>
    <t>Grundstücks- und Wohnungswesen</t>
  </si>
  <si>
    <t>Rechts- und Steuerberatung, Wirtschaftsprüfung</t>
  </si>
  <si>
    <t>Verwaltung und Führung von Unternehmen und Betrieben; Unternehmensberatung</t>
  </si>
  <si>
    <t>Architektur- und Ingenieurbüros; technische, physikalische und chemische Untersuchung</t>
  </si>
  <si>
    <t>Forschung und Entwicklung</t>
  </si>
  <si>
    <t>Sonstige freiberufliche, wissenschaftliche und technische Tätigkeiten</t>
  </si>
  <si>
    <t>Erbringung von sonstigen wirtschaftlichen Dienstleistungen</t>
  </si>
  <si>
    <t>Vermittlung und Überlassung von Arbeitskräften</t>
  </si>
  <si>
    <t>Öffentliche Verwaltung, Verteidigung; Sozialversicherung</t>
  </si>
  <si>
    <t>Erziehung und Unterricht</t>
  </si>
  <si>
    <t>Gesundheitswesen</t>
  </si>
  <si>
    <t>Heime (ohne Erholungs- und Ferienheime)</t>
  </si>
  <si>
    <t xml:space="preserve">Sozialwesen (ohne Heime)
</t>
  </si>
  <si>
    <t>Kunst, Unterhaltung und Erholung</t>
  </si>
  <si>
    <t>Erbringung von sonstigen Dienstleistungen</t>
  </si>
  <si>
    <t>1) Vollzeitäquivalente</t>
  </si>
  <si>
    <t>TOTAL SCHWEIZ</t>
  </si>
  <si>
    <t>BESCHÄFTIGTE</t>
  </si>
  <si>
    <t>NOGA-Kode</t>
  </si>
  <si>
    <t>STATENT Ergebnisse 2005 - 2016, Beschäftigte und Vollzeitäquivalente nach Wirtschaftszweigen (NOGA BFS-50) auf Ebene Arbeitsstätten und nach Kantonen</t>
  </si>
  <si>
    <r>
      <t xml:space="preserve">VOLLZEITÄQUIVALENTE </t>
    </r>
    <r>
      <rPr>
        <vertAlign val="superscript"/>
        <sz val="8"/>
        <color theme="1"/>
        <rFont val="Arial"/>
        <family val="2"/>
      </rPr>
      <t>1)</t>
    </r>
  </si>
  <si>
    <r>
      <t>2005</t>
    </r>
    <r>
      <rPr>
        <vertAlign val="superscript"/>
        <sz val="8"/>
        <color indexed="8"/>
        <rFont val="Arial"/>
        <family val="2"/>
      </rPr>
      <t>2)</t>
    </r>
  </si>
  <si>
    <r>
      <t>2008</t>
    </r>
    <r>
      <rPr>
        <vertAlign val="superscript"/>
        <sz val="8"/>
        <color indexed="8"/>
        <rFont val="Arial"/>
        <family val="2"/>
      </rPr>
      <t>2)</t>
    </r>
  </si>
  <si>
    <t>© BFS - 2018</t>
  </si>
  <si>
    <t>Stand: 23.08.2018</t>
  </si>
  <si>
    <t>2) Geschätzte Ergebnisse</t>
  </si>
  <si>
    <t>Quelle: Bundesamt für Statistik - Statistik der Unternehmensstruktur STATENT</t>
  </si>
  <si>
    <t xml:space="preserve">Auskunft: statent@bfs.admin.ch </t>
  </si>
  <si>
    <r>
      <t>2015</t>
    </r>
    <r>
      <rPr>
        <vertAlign val="superscript"/>
        <sz val="8"/>
        <color theme="1"/>
        <rFont val="Arial"/>
        <family val="2"/>
      </rPr>
      <t>3)</t>
    </r>
  </si>
  <si>
    <r>
      <t>2016</t>
    </r>
    <r>
      <rPr>
        <vertAlign val="superscript"/>
        <sz val="8"/>
        <color theme="1"/>
        <rFont val="Arial"/>
        <family val="2"/>
      </rPr>
      <t>3)</t>
    </r>
  </si>
  <si>
    <t>…</t>
  </si>
  <si>
    <t xml:space="preserve"> in der Zeitreihe zwischen 2014 und 2015. Die Ergebnisse zu den VZÄ ab 2015 sind über die interaktiven Tabellen der STATENT abrufbar: https://www.pxweb.bfs.admin.ch/pxweb/de/  Thema «06 – Industrie, Dienstleistungen» und Quelle «Statistik der Unternehmensstruktur (STATENT)»</t>
  </si>
  <si>
    <r>
      <t xml:space="preserve">2016 </t>
    </r>
    <r>
      <rPr>
        <vertAlign val="superscript"/>
        <sz val="8"/>
        <color theme="1"/>
        <rFont val="Arial"/>
        <family val="2"/>
      </rPr>
      <t>4)</t>
    </r>
  </si>
  <si>
    <t>4) Provisorische Ergebnisse</t>
  </si>
  <si>
    <t>3) Die Ergebnisse zu den VZÄ für die Referenzjahre 2015 und 2016 werden nicht mehr aktualisiert, da diese Daten mittels eines neuen Modells zur Schätzung der Beschäftigung in VZÄ für die STATENT berechnet wurden. Diese Änderung führt zu einem Bruch</t>
  </si>
  <si>
    <t>X</t>
  </si>
  <si>
    <t>X: Entfällt aus Datenschutzgründen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</si>
</sst>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_ ;\-0\ "/>
    <numFmt numFmtId="166" formatCode="###\ ###\ ##0"/>
  </numFmts>
  <fonts count="13" x14ac:knownFonts="1">
    <font>
      <sz val="11"/>
      <color theme="1"/>
      <name val="Arial"/>
      <family val="2"/>
    </font>
    <font>
      <sz val="11"/>
      <color theme="1"/>
      <name val="Arial"/>
      <family val="2"/>
    </font>
    <font>
      <sz val="10"/>
      <name val="Arial"/>
      <family val="2"/>
    </font>
    <font>
      <sz val="11"/>
      <color theme="1"/>
      <name val="Calibri"/>
      <family val="2"/>
      <scheme val="minor"/>
    </font>
    <font>
      <b/>
      <sz val="9"/>
      <color theme="1"/>
      <name val="Arial"/>
      <family val="2"/>
    </font>
    <font>
      <b/>
      <sz val="9"/>
      <color rgb="FF000000"/>
      <name val="Arial"/>
      <family val="2"/>
    </font>
    <font>
      <sz val="9"/>
      <color rgb="FF000000"/>
      <name val="Arial"/>
      <family val="2"/>
    </font>
    <font>
      <sz val="8"/>
      <color theme="1"/>
      <name val="Arial"/>
      <family val="2"/>
    </font>
    <font>
      <b/>
      <sz val="8"/>
      <color rgb="FF000000"/>
      <name val="Arial"/>
      <family val="2"/>
    </font>
    <font>
      <sz val="8"/>
      <color rgb="FF000000"/>
      <name val="Arial"/>
      <family val="2"/>
    </font>
    <font>
      <sz val="8"/>
      <name val="Arial"/>
      <family val="2"/>
    </font>
    <font>
      <vertAlign val="superscript"/>
      <sz val="8"/>
      <color theme="1"/>
      <name val="Arial"/>
      <family val="2"/>
    </font>
    <font>
      <vertAlign val="superscript"/>
      <sz val="8"/>
      <color indexed="8"/>
      <name val="Arial"/>
      <family val="2"/>
    </font>
  </fonts>
  <fills count="3">
    <fill>
      <patternFill patternType="none"/>
    </fill>
    <fill>
      <patternFill patternType="gray125"/>
    </fill>
    <fill>
      <patternFill patternType="solid">
        <fgColor rgb="FFE8EAF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21">
    <xf numFmtId="0" fontId="0" fillId="0" borderId="0"/>
    <xf numFmtId="164" fontId="1" fillId="0" borderId="0" applyFont="0" applyFill="0" applyBorder="0" applyAlignment="0" applyProtection="0"/>
    <xf numFmtId="164" fontId="3" fillId="0" borderId="0" applyFont="0" applyFill="0" applyBorder="0" applyAlignment="0" applyProtection="0"/>
    <xf numFmtId="0" fontId="1" fillId="0" borderId="0"/>
    <xf numFmtId="0" fontId="1" fillId="0" borderId="0"/>
    <xf numFmtId="0" fontId="1" fillId="0" borderId="0"/>
    <xf numFmtId="0" fontId="3" fillId="0" borderId="0"/>
    <xf numFmtId="0" fontId="2"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cellStyleXfs>
  <cellXfs count="45">
    <xf numFmtId="0" fontId="0" fillId="0" borderId="0" xfId="0"/>
    <xf numFmtId="0" fontId="0" fillId="0" borderId="0" xfId="0"/>
    <xf numFmtId="166" fontId="6" fillId="0" borderId="0" xfId="1" applyNumberFormat="1" applyFont="1" applyFill="1" applyBorder="1" applyAlignment="1">
      <alignment vertical="center"/>
    </xf>
    <xf numFmtId="0" fontId="4" fillId="0" borderId="0" xfId="0" applyFont="1" applyFill="1" applyAlignment="1">
      <alignment vertical="center"/>
    </xf>
    <xf numFmtId="166" fontId="9" fillId="0" borderId="0" xfId="1" applyNumberFormat="1" applyFont="1" applyFill="1" applyBorder="1" applyAlignment="1">
      <alignment vertical="center"/>
    </xf>
    <xf numFmtId="0" fontId="7" fillId="0" borderId="0" xfId="0" applyFont="1"/>
    <xf numFmtId="166" fontId="7" fillId="0" borderId="0" xfId="0" applyNumberFormat="1" applyFont="1"/>
    <xf numFmtId="0" fontId="9"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center" vertical="center"/>
    </xf>
    <xf numFmtId="0" fontId="7" fillId="0" borderId="0" xfId="0" applyFont="1" applyFill="1" applyBorder="1"/>
    <xf numFmtId="0" fontId="0" fillId="0" borderId="0" xfId="0" applyFill="1" applyBorder="1"/>
    <xf numFmtId="166" fontId="7" fillId="0" borderId="0" xfId="0" applyNumberFormat="1" applyFont="1" applyFill="1" applyBorder="1"/>
    <xf numFmtId="0" fontId="0" fillId="0" borderId="0" xfId="0" applyFill="1"/>
    <xf numFmtId="166" fontId="9" fillId="2" borderId="0" xfId="1" applyNumberFormat="1" applyFont="1" applyFill="1" applyBorder="1" applyAlignment="1">
      <alignment vertical="center"/>
    </xf>
    <xf numFmtId="3" fontId="8" fillId="2" borderId="0" xfId="0" quotePrefix="1" applyNumberFormat="1" applyFont="1" applyFill="1" applyBorder="1" applyAlignment="1">
      <alignment horizontal="center" vertical="center"/>
    </xf>
    <xf numFmtId="3" fontId="8" fillId="2" borderId="0" xfId="0" applyNumberFormat="1" applyFont="1" applyFill="1" applyBorder="1" applyAlignment="1">
      <alignment horizontal="left" vertical="center" wrapText="1"/>
    </xf>
    <xf numFmtId="166" fontId="8" fillId="2" borderId="0" xfId="1" applyNumberFormat="1" applyFont="1" applyFill="1" applyBorder="1" applyAlignment="1">
      <alignment vertical="center"/>
    </xf>
    <xf numFmtId="166" fontId="5" fillId="2" borderId="0" xfId="1" applyNumberFormat="1" applyFont="1" applyFill="1" applyBorder="1" applyAlignment="1">
      <alignment vertical="center"/>
    </xf>
    <xf numFmtId="166" fontId="6" fillId="2" borderId="0" xfId="1" applyNumberFormat="1" applyFont="1" applyFill="1" applyBorder="1" applyAlignment="1">
      <alignment vertical="center"/>
    </xf>
    <xf numFmtId="0" fontId="9" fillId="2" borderId="0" xfId="0" quotePrefix="1" applyFont="1" applyFill="1" applyBorder="1" applyAlignment="1">
      <alignment horizontal="center" vertical="center"/>
    </xf>
    <xf numFmtId="0" fontId="9" fillId="2" borderId="0" xfId="0" applyFont="1" applyFill="1" applyBorder="1" applyAlignment="1">
      <alignment horizontal="left" vertical="center" wrapText="1"/>
    </xf>
    <xf numFmtId="0" fontId="10" fillId="2" borderId="0" xfId="0" applyFont="1" applyFill="1" applyBorder="1" applyAlignment="1">
      <alignment vertical="center" wrapText="1"/>
    </xf>
    <xf numFmtId="0" fontId="9" fillId="2" borderId="0" xfId="0" applyFont="1" applyFill="1" applyBorder="1" applyAlignment="1">
      <alignment horizontal="center"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165" fontId="7" fillId="0" borderId="1" xfId="1" applyNumberFormat="1" applyFont="1" applyFill="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left" vertical="center" wrapText="1"/>
    </xf>
    <xf numFmtId="166" fontId="8" fillId="2" borderId="5" xfId="1" applyNumberFormat="1" applyFont="1" applyFill="1" applyBorder="1" applyAlignment="1">
      <alignment vertical="center"/>
    </xf>
    <xf numFmtId="166" fontId="9" fillId="2" borderId="8" xfId="1" applyNumberFormat="1" applyFont="1" applyFill="1" applyBorder="1" applyAlignment="1">
      <alignment vertical="center"/>
    </xf>
    <xf numFmtId="166" fontId="9" fillId="0" borderId="8" xfId="1" applyNumberFormat="1" applyFont="1" applyFill="1" applyBorder="1" applyAlignment="1">
      <alignment vertical="center"/>
    </xf>
    <xf numFmtId="0" fontId="7" fillId="0" borderId="6" xfId="0" applyFont="1" applyFill="1" applyBorder="1"/>
    <xf numFmtId="166" fontId="7" fillId="0" borderId="6" xfId="0" applyNumberFormat="1" applyFont="1" applyFill="1" applyBorder="1"/>
    <xf numFmtId="166" fontId="9" fillId="0" borderId="9" xfId="1" applyNumberFormat="1" applyFont="1" applyFill="1" applyBorder="1" applyAlignment="1">
      <alignment vertical="center"/>
    </xf>
    <xf numFmtId="166" fontId="6" fillId="0" borderId="9" xfId="1" applyNumberFormat="1" applyFont="1" applyFill="1" applyBorder="1" applyAlignment="1">
      <alignment vertical="center"/>
    </xf>
    <xf numFmtId="0" fontId="7" fillId="0" borderId="0" xfId="0" applyFont="1" applyFill="1" applyBorder="1" applyAlignment="1"/>
    <xf numFmtId="166" fontId="9" fillId="0" borderId="0" xfId="1" applyNumberFormat="1" applyFont="1" applyFill="1" applyBorder="1" applyAlignment="1">
      <alignment horizontal="right" vertical="center"/>
    </xf>
  </cellXfs>
  <cellStyles count="21">
    <cellStyle name="Milliers 2" xfId="2"/>
    <cellStyle name="Milliers 3" xfId="1"/>
    <cellStyle name="Normal" xfId="0" builtinId="0"/>
    <cellStyle name="Normal 2" xfId="3"/>
    <cellStyle name="Normal 2 2" xfId="4"/>
    <cellStyle name="Normal 2 2 2" xfId="5"/>
    <cellStyle name="Normal 2 3" xfId="6"/>
    <cellStyle name="Normal 2 4" xfId="7"/>
    <cellStyle name="Normal 2 5" xfId="8"/>
    <cellStyle name="Normal 3" xfId="9"/>
    <cellStyle name="Normal 3 2" xfId="10"/>
    <cellStyle name="Normal 3 3" xfId="11"/>
    <cellStyle name="Normal 3 3 2" xfId="12"/>
    <cellStyle name="Normal 3 4" xfId="13"/>
    <cellStyle name="Normal 3 5" xfId="14"/>
    <cellStyle name="Normal 4" xfId="15"/>
    <cellStyle name="Normal 5" xfId="16"/>
    <cellStyle name="Normal 6" xfId="17"/>
    <cellStyle name="Pourcentage 2" xfId="18"/>
    <cellStyle name="Pourcentage 2 2" xfId="19"/>
    <cellStyle name="Pourcentage 3" xfId="20"/>
  </cellStyles>
  <dxfs count="1">
    <dxf>
      <fill>
        <patternFill>
          <bgColor rgb="FFFFC000"/>
        </patternFill>
      </fill>
    </dxf>
  </dxfs>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R66"/>
  <sheetViews>
    <sheetView tabSelected="1" zoomScaleNormal="100" workbookViewId="0"/>
  </sheetViews>
  <sheetFormatPr baseColWidth="10" defaultRowHeight="14.25" x14ac:dyDescent="0.2"/>
  <cols>
    <col min="1" max="1" width="7.5" customWidth="1"/>
    <col min="2" max="2" width="28.625" customWidth="1"/>
    <col min="3" max="6" width="7.875" customWidth="1"/>
    <col min="7" max="7" width="7.875" style="1" customWidth="1"/>
    <col min="8" max="9" width="7.875" customWidth="1"/>
    <col min="10" max="10" width="7.875" style="1" customWidth="1"/>
    <col min="11" max="13" width="7.875" customWidth="1"/>
    <col min="14" max="14" width="7.875" style="1" customWidth="1"/>
    <col min="15" max="17" width="7.875" customWidth="1"/>
    <col min="18" max="18" width="7.875" style="1" customWidth="1"/>
    <col min="19" max="20" width="7.875" customWidth="1"/>
    <col min="21" max="21" width="7.875" style="1" customWidth="1"/>
    <col min="22" max="25" width="7.875" customWidth="1"/>
    <col min="26" max="26" width="7.875" style="1" customWidth="1"/>
    <col min="27" max="27" width="7.875" customWidth="1"/>
    <col min="28" max="28" width="7.875" style="1" customWidth="1"/>
    <col min="29" max="33" width="7.875" customWidth="1"/>
    <col min="34" max="35" width="7.875" style="1" customWidth="1"/>
    <col min="36" max="40" width="7.875" customWidth="1"/>
    <col min="41" max="42" width="7.875" style="1" customWidth="1"/>
    <col min="43" max="47" width="7.875" customWidth="1"/>
    <col min="48" max="48" width="7.875" style="1" customWidth="1"/>
    <col min="49" max="49" width="7.875" customWidth="1"/>
    <col min="50" max="50" width="7.875" style="1" customWidth="1"/>
    <col min="51" max="54" width="7.875" customWidth="1"/>
    <col min="55" max="55" width="7.875" style="1" customWidth="1"/>
    <col min="56" max="57" width="7.875" customWidth="1"/>
    <col min="58" max="58" width="7.875" style="1" customWidth="1"/>
    <col min="59" max="61" width="7.875" customWidth="1"/>
    <col min="62" max="62" width="7.875" style="1" customWidth="1"/>
    <col min="63" max="65" width="7.875" customWidth="1"/>
    <col min="66" max="66" width="7.875" style="1" customWidth="1"/>
    <col min="67" max="68" width="7.875" customWidth="1"/>
    <col min="69" max="69" width="7.875" style="1" customWidth="1"/>
    <col min="70" max="73" width="7.875" customWidth="1"/>
    <col min="74" max="74" width="7.875" style="1" customWidth="1"/>
    <col min="75" max="75" width="7.875" customWidth="1"/>
    <col min="76" max="76" width="7.875" style="1" customWidth="1"/>
    <col min="77" max="81" width="7.875" customWidth="1"/>
    <col min="82" max="83" width="7.875" style="1" customWidth="1"/>
    <col min="84" max="88" width="7.875" customWidth="1"/>
    <col min="89" max="90" width="7.875" style="1" customWidth="1"/>
    <col min="91" max="95" width="7.875" customWidth="1"/>
    <col min="96" max="96" width="7.875" style="1" customWidth="1"/>
    <col min="97" max="97" width="7.875" customWidth="1"/>
    <col min="98" max="98" width="7.875" style="1" customWidth="1"/>
    <col min="99" max="102" width="7.875" customWidth="1"/>
    <col min="103" max="103" width="7.875" style="1" customWidth="1"/>
    <col min="104" max="105" width="7.875" customWidth="1"/>
    <col min="106" max="106" width="7.875" style="1" customWidth="1"/>
    <col min="107" max="109" width="7.875" customWidth="1"/>
    <col min="110" max="110" width="7.875" style="1" customWidth="1"/>
    <col min="111" max="113" width="7.875" customWidth="1"/>
    <col min="114" max="114" width="7.875" style="1" customWidth="1"/>
    <col min="115" max="116" width="7.875" customWidth="1"/>
    <col min="117" max="117" width="7.875" style="1" customWidth="1"/>
    <col min="118" max="121" width="7.875" customWidth="1"/>
    <col min="122" max="122" width="7.875" style="1" customWidth="1"/>
    <col min="123" max="123" width="7.875" customWidth="1"/>
    <col min="124" max="124" width="7.875" style="1" customWidth="1"/>
    <col min="125" max="129" width="7.875" customWidth="1"/>
    <col min="130" max="131" width="7.875" style="1" customWidth="1"/>
    <col min="132" max="136" width="7.875" customWidth="1"/>
    <col min="137" max="138" width="7.875" style="1" customWidth="1"/>
    <col min="139" max="143" width="7.875" customWidth="1"/>
    <col min="144" max="144" width="7.875" style="1" customWidth="1"/>
    <col min="145" max="145" width="7.875" customWidth="1"/>
    <col min="146" max="146" width="7.875" style="1" customWidth="1"/>
    <col min="147" max="149" width="7.875" customWidth="1"/>
    <col min="150" max="151" width="7.875" style="1" customWidth="1"/>
    <col min="152" max="153" width="7.875" customWidth="1"/>
    <col min="154" max="154" width="7.875" style="1" customWidth="1"/>
    <col min="155" max="157" width="7.875" customWidth="1"/>
    <col min="158" max="158" width="7.875" style="1" customWidth="1"/>
    <col min="159" max="161" width="7.875" customWidth="1"/>
    <col min="162" max="162" width="7.875" style="1" customWidth="1"/>
    <col min="163" max="164" width="7.875" customWidth="1"/>
    <col min="165" max="165" width="7.875" style="1" customWidth="1"/>
    <col min="166" max="169" width="7.875" customWidth="1"/>
    <col min="170" max="170" width="7.875" style="1" customWidth="1"/>
    <col min="171" max="171" width="7.875" customWidth="1"/>
    <col min="172" max="172" width="7.875" style="1" customWidth="1"/>
    <col min="173" max="177" width="7.875" customWidth="1"/>
    <col min="178" max="179" width="7.875" style="1" customWidth="1"/>
    <col min="180" max="184" width="7.875" customWidth="1"/>
    <col min="185" max="186" width="7.875" style="1" customWidth="1"/>
    <col min="187" max="191" width="7.875" customWidth="1"/>
    <col min="192" max="192" width="7.875" style="1" customWidth="1"/>
    <col min="193" max="193" width="7.875" customWidth="1"/>
    <col min="194" max="194" width="7.875" style="1" customWidth="1"/>
    <col min="195" max="198" width="7.875" customWidth="1"/>
    <col min="199" max="199" width="7.875" style="1" customWidth="1"/>
    <col min="200" max="201" width="7.875" customWidth="1"/>
    <col min="202" max="202" width="7.875" style="1" customWidth="1"/>
    <col min="203" max="205" width="7.875" customWidth="1"/>
    <col min="206" max="206" width="7.875" style="1" customWidth="1"/>
    <col min="207" max="209" width="7.875" customWidth="1"/>
    <col min="210" max="210" width="7.875" style="1" customWidth="1"/>
    <col min="211" max="212" width="7.875" customWidth="1"/>
    <col min="213" max="213" width="7.875" style="1" customWidth="1"/>
    <col min="214" max="217" width="7.875" customWidth="1"/>
    <col min="218" max="218" width="7.875" style="1" customWidth="1"/>
    <col min="219" max="219" width="7.875" customWidth="1"/>
    <col min="220" max="220" width="7.875" style="1" customWidth="1"/>
    <col min="221" max="225" width="7.875" customWidth="1"/>
    <col min="226" max="227" width="7.875" style="1" customWidth="1"/>
    <col min="228" max="232" width="7.875" customWidth="1"/>
    <col min="233" max="234" width="7.875" style="1" customWidth="1"/>
    <col min="235" max="239" width="7.875" customWidth="1"/>
    <col min="240" max="240" width="7.875" style="1" customWidth="1"/>
    <col min="241" max="241" width="7.875" customWidth="1"/>
    <col min="242" max="242" width="7.875" style="1" customWidth="1"/>
    <col min="243" max="246" width="7.875" customWidth="1"/>
    <col min="247" max="247" width="7.875" style="1" customWidth="1"/>
    <col min="248" max="249" width="7.875" customWidth="1"/>
    <col min="250" max="250" width="7.875" style="1" customWidth="1"/>
    <col min="251" max="253" width="7.875" customWidth="1"/>
    <col min="254" max="254" width="7.875" style="1" customWidth="1"/>
    <col min="255" max="257" width="7.875" customWidth="1"/>
    <col min="258" max="258" width="7.875" style="1" customWidth="1"/>
    <col min="259" max="260" width="7.875" customWidth="1"/>
    <col min="261" max="261" width="7.875" style="1" customWidth="1"/>
    <col min="262" max="265" width="7.875" customWidth="1"/>
    <col min="266" max="266" width="7.875" style="1" customWidth="1"/>
    <col min="267" max="267" width="7.875" customWidth="1"/>
    <col min="268" max="268" width="7.875" style="1" customWidth="1"/>
    <col min="269" max="272" width="7.875" customWidth="1"/>
    <col min="273" max="275" width="7.875" style="1" customWidth="1"/>
    <col min="276" max="279" width="7.875" customWidth="1"/>
    <col min="280" max="282" width="7.875" style="1" customWidth="1"/>
    <col min="283" max="286" width="7.875" customWidth="1"/>
    <col min="287" max="288" width="7.875" style="1" customWidth="1"/>
    <col min="289" max="289" width="7.875" customWidth="1"/>
    <col min="290" max="290" width="7.875" style="1" customWidth="1"/>
    <col min="291" max="293" width="7.875" customWidth="1"/>
    <col min="294" max="295" width="7.875" style="1" customWidth="1"/>
    <col min="296" max="297" width="7.875" customWidth="1"/>
    <col min="298" max="298" width="7.875" style="1" customWidth="1"/>
    <col min="299" max="300" width="7.875" customWidth="1"/>
    <col min="301" max="302" width="7.875" style="1" customWidth="1"/>
    <col min="303" max="305" width="7.875" customWidth="1"/>
    <col min="306" max="306" width="7.875" style="1" customWidth="1"/>
    <col min="307" max="307" width="7.875" customWidth="1"/>
    <col min="308" max="309" width="7.875" style="1" customWidth="1"/>
    <col min="310" max="313" width="7.875" customWidth="1"/>
    <col min="314" max="316" width="7.875" style="1" customWidth="1"/>
    <col min="317" max="320" width="7.875" customWidth="1"/>
    <col min="321" max="323" width="7.875" style="1" customWidth="1"/>
    <col min="324" max="327" width="7.875" customWidth="1"/>
    <col min="328" max="330" width="7.875" style="1" customWidth="1"/>
    <col min="331" max="334" width="7.875" customWidth="1"/>
    <col min="335" max="336" width="7.875" style="1" customWidth="1"/>
    <col min="337" max="337" width="7.875" customWidth="1"/>
    <col min="338" max="338" width="7.875" style="1" customWidth="1"/>
    <col min="339" max="341" width="7.875" customWidth="1"/>
    <col min="342" max="343" width="7.875" style="1" customWidth="1"/>
    <col min="344" max="345" width="7.875" customWidth="1"/>
    <col min="346" max="346" width="7.875" style="1" customWidth="1"/>
    <col min="347" max="348" width="7.875" customWidth="1"/>
    <col min="349" max="350" width="7.875" style="1" customWidth="1"/>
    <col min="351" max="353" width="7.875" customWidth="1"/>
    <col min="354" max="354" width="7.875" style="1" customWidth="1"/>
    <col min="355" max="355" width="7.875" customWidth="1"/>
    <col min="356" max="357" width="7.875" style="1" customWidth="1"/>
    <col min="358" max="361" width="7.875" customWidth="1"/>
    <col min="362" max="364" width="7.875" style="1" customWidth="1"/>
    <col min="365" max="368" width="7.875" customWidth="1"/>
    <col min="369" max="371" width="7.875" style="1" customWidth="1"/>
    <col min="372" max="372" width="7.875" customWidth="1"/>
    <col min="378" max="378" width="11" style="1"/>
    <col min="386" max="386" width="11" style="1"/>
    <col min="394" max="394" width="11" style="1"/>
    <col min="402" max="402" width="11" style="1"/>
    <col min="410" max="410" width="11" style="1"/>
    <col min="418" max="418" width="11" style="1"/>
    <col min="426" max="426" width="11" style="1"/>
    <col min="434" max="434" width="11" style="1"/>
  </cols>
  <sheetData>
    <row r="1" spans="1:434" x14ac:dyDescent="0.2">
      <c r="A1" s="3" t="s">
        <v>105</v>
      </c>
      <c r="B1" s="1"/>
      <c r="C1" s="1"/>
      <c r="D1" s="1"/>
      <c r="E1" s="1"/>
      <c r="F1" s="1"/>
      <c r="H1" s="1"/>
      <c r="I1" s="1"/>
      <c r="K1" s="1"/>
      <c r="L1" s="1"/>
      <c r="M1" s="1"/>
      <c r="O1" s="1"/>
      <c r="P1" s="1"/>
      <c r="Q1" s="1"/>
      <c r="R1" s="13"/>
      <c r="S1" s="1"/>
      <c r="T1" s="1"/>
      <c r="V1" s="1"/>
      <c r="W1" s="1"/>
      <c r="X1" s="1"/>
      <c r="Y1" s="1"/>
      <c r="AA1" s="1"/>
      <c r="AC1" s="1"/>
      <c r="AD1" s="1"/>
      <c r="AE1" s="1"/>
      <c r="AF1" s="1"/>
      <c r="AG1" s="1"/>
      <c r="AJ1" s="1"/>
      <c r="AK1" s="1"/>
      <c r="AL1" s="1"/>
      <c r="AM1" s="1"/>
      <c r="AN1" s="1"/>
      <c r="AQ1" s="1"/>
      <c r="AR1" s="1"/>
      <c r="AS1" s="1"/>
      <c r="AT1" s="1"/>
      <c r="AU1" s="1"/>
      <c r="AW1" s="1"/>
      <c r="AY1" s="1"/>
      <c r="AZ1" s="1"/>
      <c r="BA1" s="1"/>
      <c r="BB1" s="1"/>
      <c r="BD1" s="1"/>
      <c r="BE1" s="1"/>
      <c r="BG1" s="1"/>
      <c r="BH1" s="1"/>
      <c r="BI1" s="1"/>
      <c r="BK1" s="1"/>
      <c r="BL1" s="1"/>
      <c r="BM1" s="1"/>
      <c r="BO1" s="1"/>
      <c r="BP1" s="1"/>
      <c r="BR1" s="1"/>
      <c r="BS1" s="1"/>
      <c r="BT1" s="1"/>
      <c r="BU1" s="1"/>
      <c r="BW1" s="1"/>
      <c r="BY1" s="1"/>
      <c r="BZ1" s="1"/>
      <c r="CA1" s="1"/>
      <c r="CB1" s="1"/>
      <c r="CC1" s="1"/>
      <c r="CF1" s="1"/>
      <c r="CG1" s="1"/>
      <c r="CH1" s="1"/>
      <c r="CI1" s="1"/>
      <c r="CJ1" s="1"/>
      <c r="CM1" s="1"/>
      <c r="CN1" s="1"/>
      <c r="CO1" s="1"/>
      <c r="CP1" s="1"/>
      <c r="CQ1" s="1"/>
      <c r="CS1" s="1"/>
      <c r="CU1" s="1"/>
      <c r="CV1" s="1"/>
      <c r="CW1" s="1"/>
      <c r="CX1" s="1"/>
      <c r="CZ1" s="1"/>
      <c r="DA1" s="1"/>
      <c r="DC1" s="1"/>
      <c r="DD1" s="1"/>
      <c r="DE1" s="1"/>
      <c r="DG1" s="1"/>
      <c r="DH1" s="1"/>
      <c r="DI1" s="1"/>
      <c r="DK1" s="1"/>
      <c r="DL1" s="1"/>
      <c r="DN1" s="1"/>
      <c r="DO1" s="1"/>
      <c r="DP1" s="1"/>
      <c r="DQ1" s="1"/>
      <c r="DS1" s="1"/>
      <c r="DU1" s="1"/>
      <c r="DV1" s="1"/>
      <c r="DW1" s="1"/>
      <c r="DX1" s="1"/>
      <c r="DY1" s="1"/>
      <c r="EB1" s="1"/>
      <c r="EC1" s="1"/>
      <c r="ED1" s="1"/>
      <c r="EE1" s="1"/>
      <c r="EF1" s="1"/>
      <c r="EI1" s="1"/>
      <c r="EJ1" s="1"/>
      <c r="EK1" s="1"/>
      <c r="EL1" s="1"/>
      <c r="EM1" s="1"/>
      <c r="EO1" s="1"/>
      <c r="EQ1" s="1"/>
      <c r="ER1" s="1"/>
      <c r="ES1" s="1"/>
      <c r="EV1" s="1"/>
      <c r="EW1" s="1"/>
      <c r="EY1" s="1"/>
      <c r="EZ1" s="1"/>
      <c r="FA1" s="1"/>
      <c r="FC1" s="1"/>
      <c r="FD1" s="1"/>
      <c r="FE1" s="1"/>
      <c r="FG1" s="1"/>
      <c r="FH1" s="1"/>
      <c r="FJ1" s="1"/>
      <c r="FK1" s="1"/>
      <c r="FL1" s="1"/>
      <c r="FM1" s="1"/>
      <c r="FO1" s="1"/>
      <c r="FQ1" s="1"/>
      <c r="FR1" s="1"/>
      <c r="FS1" s="1"/>
      <c r="FT1" s="1"/>
      <c r="FU1" s="1"/>
      <c r="FX1" s="1"/>
      <c r="FY1" s="1"/>
      <c r="FZ1" s="1"/>
      <c r="GA1" s="1"/>
      <c r="GB1" s="1"/>
      <c r="GE1" s="1"/>
      <c r="GF1" s="1"/>
      <c r="GG1" s="1"/>
      <c r="GH1" s="1"/>
      <c r="GI1" s="1"/>
      <c r="GK1" s="1"/>
      <c r="GM1" s="1"/>
      <c r="GN1" s="1"/>
      <c r="GO1" s="1"/>
      <c r="GP1" s="1"/>
      <c r="GR1" s="1"/>
      <c r="GS1" s="1"/>
      <c r="GU1" s="1"/>
      <c r="GV1" s="1"/>
      <c r="GW1" s="1"/>
      <c r="GY1" s="1"/>
      <c r="GZ1" s="1"/>
      <c r="HA1" s="1"/>
      <c r="HC1" s="1"/>
      <c r="HD1" s="1"/>
      <c r="HF1" s="1"/>
      <c r="HG1" s="1"/>
      <c r="HH1" s="1"/>
      <c r="HI1" s="1"/>
      <c r="HK1" s="1"/>
      <c r="HM1" s="1"/>
      <c r="HN1" s="1"/>
      <c r="HO1" s="1"/>
      <c r="HP1" s="1"/>
      <c r="HQ1" s="1"/>
      <c r="HT1" s="1"/>
      <c r="HU1" s="1"/>
      <c r="HV1" s="1"/>
      <c r="HW1" s="1"/>
      <c r="HX1" s="1"/>
      <c r="IA1" s="1"/>
      <c r="IB1" s="1"/>
      <c r="IC1" s="1"/>
      <c r="ID1" s="1"/>
      <c r="IE1" s="1"/>
      <c r="IG1" s="1"/>
      <c r="II1" s="1"/>
      <c r="IJ1" s="1"/>
      <c r="IK1" s="1"/>
      <c r="IL1" s="1"/>
      <c r="IN1" s="1"/>
      <c r="IO1" s="1"/>
      <c r="IQ1" s="1"/>
      <c r="IR1" s="1"/>
      <c r="IS1" s="1"/>
      <c r="IU1" s="1"/>
      <c r="IV1" s="1"/>
      <c r="IW1" s="1"/>
      <c r="IY1" s="1"/>
      <c r="IZ1" s="1"/>
      <c r="JB1" s="1"/>
      <c r="JC1" s="1"/>
      <c r="JD1" s="1"/>
      <c r="JE1" s="1"/>
      <c r="JG1" s="1"/>
      <c r="JI1" s="1"/>
      <c r="JJ1" s="1"/>
      <c r="JK1" s="1"/>
      <c r="JL1" s="1"/>
      <c r="JP1" s="1"/>
      <c r="JQ1" s="1"/>
      <c r="JR1" s="1"/>
      <c r="JS1" s="1"/>
      <c r="JW1" s="1"/>
      <c r="JX1" s="1"/>
      <c r="JY1" s="1"/>
      <c r="JZ1" s="1"/>
      <c r="KC1" s="1"/>
      <c r="KE1" s="1"/>
      <c r="KF1" s="1"/>
      <c r="KG1" s="1"/>
      <c r="KJ1" s="1"/>
      <c r="KK1" s="1"/>
      <c r="KM1" s="1"/>
      <c r="KN1" s="1"/>
      <c r="KQ1" s="1"/>
      <c r="KR1" s="1"/>
      <c r="KS1" s="1"/>
      <c r="KU1" s="1"/>
      <c r="KX1" s="1"/>
      <c r="KY1" s="1"/>
      <c r="KZ1" s="1"/>
      <c r="LA1" s="1"/>
      <c r="LE1" s="1"/>
      <c r="LF1" s="1"/>
      <c r="LG1" s="1"/>
      <c r="LH1" s="1"/>
      <c r="LL1" s="1"/>
      <c r="LM1" s="1"/>
      <c r="LN1" s="1"/>
      <c r="LO1" s="1"/>
      <c r="LS1" s="1"/>
      <c r="LT1" s="1"/>
      <c r="LU1" s="1"/>
      <c r="LV1" s="1"/>
      <c r="LY1" s="1"/>
      <c r="MA1" s="1"/>
      <c r="MB1" s="1"/>
      <c r="MC1" s="1"/>
      <c r="MF1" s="1"/>
      <c r="MG1" s="1"/>
      <c r="MI1" s="1"/>
      <c r="MJ1" s="1"/>
      <c r="MM1" s="1"/>
      <c r="MN1" s="1"/>
      <c r="MO1" s="1"/>
      <c r="MQ1" s="1"/>
      <c r="MT1" s="1"/>
      <c r="MU1" s="1"/>
      <c r="MV1" s="1"/>
      <c r="MW1" s="1"/>
      <c r="NA1" s="1"/>
      <c r="NB1" s="1"/>
      <c r="NC1" s="1"/>
      <c r="ND1" s="1"/>
      <c r="NH1" s="1"/>
    </row>
    <row r="2" spans="1:434" s="11" customFormat="1" ht="23.25" customHeight="1" x14ac:dyDescent="0.2">
      <c r="A2" s="35" t="s">
        <v>104</v>
      </c>
      <c r="B2" s="35" t="s">
        <v>49</v>
      </c>
      <c r="C2" s="24" t="s">
        <v>0</v>
      </c>
      <c r="D2" s="25"/>
      <c r="E2" s="25"/>
      <c r="F2" s="25"/>
      <c r="G2" s="25"/>
      <c r="H2" s="25"/>
      <c r="I2" s="25"/>
      <c r="J2" s="25"/>
      <c r="K2" s="25"/>
      <c r="L2" s="25"/>
      <c r="M2" s="25"/>
      <c r="N2" s="25"/>
      <c r="O2" s="25"/>
      <c r="P2" s="25"/>
      <c r="Q2" s="25"/>
      <c r="R2" s="26"/>
      <c r="S2" s="24" t="s">
        <v>1</v>
      </c>
      <c r="T2" s="25"/>
      <c r="U2" s="25"/>
      <c r="V2" s="25"/>
      <c r="W2" s="25"/>
      <c r="X2" s="25"/>
      <c r="Y2" s="25"/>
      <c r="Z2" s="25"/>
      <c r="AA2" s="25"/>
      <c r="AB2" s="25"/>
      <c r="AC2" s="25"/>
      <c r="AD2" s="25"/>
      <c r="AE2" s="25"/>
      <c r="AF2" s="25"/>
      <c r="AG2" s="25"/>
      <c r="AH2" s="26"/>
      <c r="AI2" s="24" t="s">
        <v>2</v>
      </c>
      <c r="AJ2" s="25"/>
      <c r="AK2" s="25"/>
      <c r="AL2" s="25"/>
      <c r="AM2" s="25"/>
      <c r="AN2" s="25"/>
      <c r="AO2" s="25"/>
      <c r="AP2" s="25"/>
      <c r="AQ2" s="25"/>
      <c r="AR2" s="25"/>
      <c r="AS2" s="25"/>
      <c r="AT2" s="25"/>
      <c r="AU2" s="25"/>
      <c r="AV2" s="25"/>
      <c r="AW2" s="25"/>
      <c r="AX2" s="26"/>
      <c r="AY2" s="24" t="s">
        <v>3</v>
      </c>
      <c r="AZ2" s="25"/>
      <c r="BA2" s="25"/>
      <c r="BB2" s="25"/>
      <c r="BC2" s="25"/>
      <c r="BD2" s="25"/>
      <c r="BE2" s="25"/>
      <c r="BF2" s="25"/>
      <c r="BG2" s="25"/>
      <c r="BH2" s="25"/>
      <c r="BI2" s="25"/>
      <c r="BJ2" s="25"/>
      <c r="BK2" s="25"/>
      <c r="BL2" s="25"/>
      <c r="BM2" s="25"/>
      <c r="BN2" s="26"/>
      <c r="BO2" s="24" t="s">
        <v>4</v>
      </c>
      <c r="BP2" s="25"/>
      <c r="BQ2" s="25"/>
      <c r="BR2" s="25"/>
      <c r="BS2" s="25"/>
      <c r="BT2" s="25"/>
      <c r="BU2" s="25"/>
      <c r="BV2" s="25"/>
      <c r="BW2" s="25"/>
      <c r="BX2" s="25"/>
      <c r="BY2" s="25"/>
      <c r="BZ2" s="25"/>
      <c r="CA2" s="25"/>
      <c r="CB2" s="25"/>
      <c r="CC2" s="25"/>
      <c r="CD2" s="26"/>
      <c r="CE2" s="24" t="s">
        <v>5</v>
      </c>
      <c r="CF2" s="25"/>
      <c r="CG2" s="25"/>
      <c r="CH2" s="25"/>
      <c r="CI2" s="25"/>
      <c r="CJ2" s="25"/>
      <c r="CK2" s="25"/>
      <c r="CL2" s="25"/>
      <c r="CM2" s="25"/>
      <c r="CN2" s="25"/>
      <c r="CO2" s="25"/>
      <c r="CP2" s="25"/>
      <c r="CQ2" s="25"/>
      <c r="CR2" s="25"/>
      <c r="CS2" s="25"/>
      <c r="CT2" s="26"/>
      <c r="CU2" s="24" t="s">
        <v>6</v>
      </c>
      <c r="CV2" s="25"/>
      <c r="CW2" s="25"/>
      <c r="CX2" s="25"/>
      <c r="CY2" s="25"/>
      <c r="CZ2" s="25"/>
      <c r="DA2" s="25"/>
      <c r="DB2" s="25"/>
      <c r="DC2" s="25"/>
      <c r="DD2" s="25"/>
      <c r="DE2" s="25"/>
      <c r="DF2" s="25"/>
      <c r="DG2" s="25"/>
      <c r="DH2" s="25"/>
      <c r="DI2" s="25"/>
      <c r="DJ2" s="26"/>
      <c r="DK2" s="24" t="s">
        <v>8</v>
      </c>
      <c r="DL2" s="25"/>
      <c r="DM2" s="25"/>
      <c r="DN2" s="25"/>
      <c r="DO2" s="25"/>
      <c r="DP2" s="25"/>
      <c r="DQ2" s="25"/>
      <c r="DR2" s="25"/>
      <c r="DS2" s="25"/>
      <c r="DT2" s="25"/>
      <c r="DU2" s="25"/>
      <c r="DV2" s="25"/>
      <c r="DW2" s="25"/>
      <c r="DX2" s="25"/>
      <c r="DY2" s="25"/>
      <c r="DZ2" s="26"/>
      <c r="EA2" s="24" t="s">
        <v>7</v>
      </c>
      <c r="EB2" s="25"/>
      <c r="EC2" s="25"/>
      <c r="ED2" s="25"/>
      <c r="EE2" s="25"/>
      <c r="EF2" s="25"/>
      <c r="EG2" s="25"/>
      <c r="EH2" s="25"/>
      <c r="EI2" s="25"/>
      <c r="EJ2" s="25"/>
      <c r="EK2" s="25"/>
      <c r="EL2" s="25"/>
      <c r="EM2" s="25"/>
      <c r="EN2" s="25"/>
      <c r="EO2" s="25"/>
      <c r="EP2" s="26"/>
      <c r="EQ2" s="24" t="s">
        <v>9</v>
      </c>
      <c r="ER2" s="25"/>
      <c r="ES2" s="25"/>
      <c r="ET2" s="25"/>
      <c r="EU2" s="25"/>
      <c r="EV2" s="25"/>
      <c r="EW2" s="25"/>
      <c r="EX2" s="25"/>
      <c r="EY2" s="25"/>
      <c r="EZ2" s="25"/>
      <c r="FA2" s="25"/>
      <c r="FB2" s="25"/>
      <c r="FC2" s="25"/>
      <c r="FD2" s="25"/>
      <c r="FE2" s="25"/>
      <c r="FF2" s="26"/>
      <c r="FG2" s="24" t="s">
        <v>10</v>
      </c>
      <c r="FH2" s="25"/>
      <c r="FI2" s="25"/>
      <c r="FJ2" s="25"/>
      <c r="FK2" s="25"/>
      <c r="FL2" s="25"/>
      <c r="FM2" s="25"/>
      <c r="FN2" s="25"/>
      <c r="FO2" s="25"/>
      <c r="FP2" s="25"/>
      <c r="FQ2" s="25"/>
      <c r="FR2" s="25"/>
      <c r="FS2" s="25"/>
      <c r="FT2" s="25"/>
      <c r="FU2" s="25"/>
      <c r="FV2" s="26"/>
      <c r="FW2" s="24" t="s">
        <v>11</v>
      </c>
      <c r="FX2" s="25"/>
      <c r="FY2" s="25"/>
      <c r="FZ2" s="25"/>
      <c r="GA2" s="25"/>
      <c r="GB2" s="25"/>
      <c r="GC2" s="25"/>
      <c r="GD2" s="25"/>
      <c r="GE2" s="25"/>
      <c r="GF2" s="25"/>
      <c r="GG2" s="25"/>
      <c r="GH2" s="25"/>
      <c r="GI2" s="25"/>
      <c r="GJ2" s="25"/>
      <c r="GK2" s="25"/>
      <c r="GL2" s="26"/>
      <c r="GM2" s="24" t="s">
        <v>12</v>
      </c>
      <c r="GN2" s="25"/>
      <c r="GO2" s="25"/>
      <c r="GP2" s="25"/>
      <c r="GQ2" s="25"/>
      <c r="GR2" s="25"/>
      <c r="GS2" s="25"/>
      <c r="GT2" s="25"/>
      <c r="GU2" s="25"/>
      <c r="GV2" s="25"/>
      <c r="GW2" s="25"/>
      <c r="GX2" s="25"/>
      <c r="GY2" s="25"/>
      <c r="GZ2" s="25"/>
      <c r="HA2" s="25"/>
      <c r="HB2" s="26"/>
      <c r="HC2" s="24" t="s">
        <v>13</v>
      </c>
      <c r="HD2" s="25"/>
      <c r="HE2" s="25"/>
      <c r="HF2" s="25"/>
      <c r="HG2" s="25"/>
      <c r="HH2" s="25"/>
      <c r="HI2" s="25"/>
      <c r="HJ2" s="25"/>
      <c r="HK2" s="25"/>
      <c r="HL2" s="25"/>
      <c r="HM2" s="25"/>
      <c r="HN2" s="25"/>
      <c r="HO2" s="25"/>
      <c r="HP2" s="25"/>
      <c r="HQ2" s="25"/>
      <c r="HR2" s="26"/>
      <c r="HS2" s="24" t="s">
        <v>14</v>
      </c>
      <c r="HT2" s="25"/>
      <c r="HU2" s="25"/>
      <c r="HV2" s="25"/>
      <c r="HW2" s="25"/>
      <c r="HX2" s="25"/>
      <c r="HY2" s="25"/>
      <c r="HZ2" s="25"/>
      <c r="IA2" s="25"/>
      <c r="IB2" s="25"/>
      <c r="IC2" s="25"/>
      <c r="ID2" s="25"/>
      <c r="IE2" s="25"/>
      <c r="IF2" s="25"/>
      <c r="IG2" s="25"/>
      <c r="IH2" s="26"/>
      <c r="II2" s="24" t="s">
        <v>15</v>
      </c>
      <c r="IJ2" s="25"/>
      <c r="IK2" s="25"/>
      <c r="IL2" s="25"/>
      <c r="IM2" s="25"/>
      <c r="IN2" s="25"/>
      <c r="IO2" s="25"/>
      <c r="IP2" s="25"/>
      <c r="IQ2" s="25"/>
      <c r="IR2" s="25"/>
      <c r="IS2" s="25"/>
      <c r="IT2" s="25"/>
      <c r="IU2" s="25"/>
      <c r="IV2" s="25"/>
      <c r="IW2" s="25"/>
      <c r="IX2" s="26"/>
      <c r="IY2" s="24" t="s">
        <v>16</v>
      </c>
      <c r="IZ2" s="25"/>
      <c r="JA2" s="25"/>
      <c r="JB2" s="25"/>
      <c r="JC2" s="25"/>
      <c r="JD2" s="25"/>
      <c r="JE2" s="25"/>
      <c r="JF2" s="25"/>
      <c r="JG2" s="25"/>
      <c r="JH2" s="25"/>
      <c r="JI2" s="25"/>
      <c r="JJ2" s="25"/>
      <c r="JK2" s="25"/>
      <c r="JL2" s="25"/>
      <c r="JM2" s="25"/>
      <c r="JN2" s="26"/>
      <c r="JO2" s="24" t="s">
        <v>17</v>
      </c>
      <c r="JP2" s="25"/>
      <c r="JQ2" s="25"/>
      <c r="JR2" s="25"/>
      <c r="JS2" s="25"/>
      <c r="JT2" s="25"/>
      <c r="JU2" s="25"/>
      <c r="JV2" s="25"/>
      <c r="JW2" s="25"/>
      <c r="JX2" s="25"/>
      <c r="JY2" s="25"/>
      <c r="JZ2" s="25"/>
      <c r="KA2" s="25"/>
      <c r="KB2" s="25"/>
      <c r="KC2" s="25"/>
      <c r="KD2" s="26"/>
      <c r="KE2" s="24" t="s">
        <v>18</v>
      </c>
      <c r="KF2" s="25"/>
      <c r="KG2" s="25"/>
      <c r="KH2" s="25"/>
      <c r="KI2" s="25"/>
      <c r="KJ2" s="25"/>
      <c r="KK2" s="25"/>
      <c r="KL2" s="25"/>
      <c r="KM2" s="25"/>
      <c r="KN2" s="25"/>
      <c r="KO2" s="25"/>
      <c r="KP2" s="25"/>
      <c r="KQ2" s="25"/>
      <c r="KR2" s="25"/>
      <c r="KS2" s="25"/>
      <c r="KT2" s="26"/>
      <c r="KU2" s="24" t="s">
        <v>19</v>
      </c>
      <c r="KV2" s="25"/>
      <c r="KW2" s="25"/>
      <c r="KX2" s="25"/>
      <c r="KY2" s="25"/>
      <c r="KZ2" s="25"/>
      <c r="LA2" s="25"/>
      <c r="LB2" s="25"/>
      <c r="LC2" s="25"/>
      <c r="LD2" s="25"/>
      <c r="LE2" s="25"/>
      <c r="LF2" s="25"/>
      <c r="LG2" s="25"/>
      <c r="LH2" s="25"/>
      <c r="LI2" s="25"/>
      <c r="LJ2" s="26"/>
      <c r="LK2" s="24" t="s">
        <v>20</v>
      </c>
      <c r="LL2" s="25"/>
      <c r="LM2" s="25"/>
      <c r="LN2" s="25"/>
      <c r="LO2" s="25"/>
      <c r="LP2" s="25"/>
      <c r="LQ2" s="25"/>
      <c r="LR2" s="25"/>
      <c r="LS2" s="25"/>
      <c r="LT2" s="25"/>
      <c r="LU2" s="25"/>
      <c r="LV2" s="25"/>
      <c r="LW2" s="25"/>
      <c r="LX2" s="25"/>
      <c r="LY2" s="25"/>
      <c r="LZ2" s="26"/>
      <c r="MA2" s="24" t="s">
        <v>21</v>
      </c>
      <c r="MB2" s="25"/>
      <c r="MC2" s="25"/>
      <c r="MD2" s="25"/>
      <c r="ME2" s="25"/>
      <c r="MF2" s="25"/>
      <c r="MG2" s="25"/>
      <c r="MH2" s="25"/>
      <c r="MI2" s="25"/>
      <c r="MJ2" s="25"/>
      <c r="MK2" s="25"/>
      <c r="ML2" s="25"/>
      <c r="MM2" s="25"/>
      <c r="MN2" s="25"/>
      <c r="MO2" s="25"/>
      <c r="MP2" s="26"/>
      <c r="MQ2" s="24" t="s">
        <v>22</v>
      </c>
      <c r="MR2" s="25"/>
      <c r="MS2" s="25"/>
      <c r="MT2" s="25"/>
      <c r="MU2" s="25"/>
      <c r="MV2" s="25"/>
      <c r="MW2" s="25"/>
      <c r="MX2" s="25"/>
      <c r="MY2" s="25"/>
      <c r="MZ2" s="25"/>
      <c r="NA2" s="25"/>
      <c r="NB2" s="25"/>
      <c r="NC2" s="25"/>
      <c r="ND2" s="25"/>
      <c r="NE2" s="25"/>
      <c r="NF2" s="26"/>
      <c r="NG2" s="24" t="s">
        <v>23</v>
      </c>
      <c r="NH2" s="25"/>
      <c r="NI2" s="25"/>
      <c r="NJ2" s="25"/>
      <c r="NK2" s="25"/>
      <c r="NL2" s="25"/>
      <c r="NM2" s="25"/>
      <c r="NN2" s="25"/>
      <c r="NO2" s="25"/>
      <c r="NP2" s="25"/>
      <c r="NQ2" s="25"/>
      <c r="NR2" s="25"/>
      <c r="NS2" s="25"/>
      <c r="NT2" s="25"/>
      <c r="NU2" s="25"/>
      <c r="NV2" s="26"/>
      <c r="NW2" s="24" t="s">
        <v>24</v>
      </c>
      <c r="NX2" s="25"/>
      <c r="NY2" s="25"/>
      <c r="NZ2" s="25"/>
      <c r="OA2" s="25"/>
      <c r="OB2" s="25"/>
      <c r="OC2" s="25"/>
      <c r="OD2" s="25"/>
      <c r="OE2" s="25"/>
      <c r="OF2" s="25"/>
      <c r="OG2" s="25"/>
      <c r="OH2" s="25"/>
      <c r="OI2" s="25"/>
      <c r="OJ2" s="25"/>
      <c r="OK2" s="25"/>
      <c r="OL2" s="26"/>
      <c r="OM2" s="24" t="s">
        <v>25</v>
      </c>
      <c r="ON2" s="25"/>
      <c r="OO2" s="25"/>
      <c r="OP2" s="25"/>
      <c r="OQ2" s="25"/>
      <c r="OR2" s="25"/>
      <c r="OS2" s="25"/>
      <c r="OT2" s="25"/>
      <c r="OU2" s="25"/>
      <c r="OV2" s="25"/>
      <c r="OW2" s="25"/>
      <c r="OX2" s="25"/>
      <c r="OY2" s="25"/>
      <c r="OZ2" s="25"/>
      <c r="PA2" s="25"/>
      <c r="PB2" s="26"/>
      <c r="PC2" s="24" t="s">
        <v>102</v>
      </c>
      <c r="PD2" s="25"/>
      <c r="PE2" s="25"/>
      <c r="PF2" s="25"/>
      <c r="PG2" s="25"/>
      <c r="PH2" s="25"/>
      <c r="PI2" s="25"/>
      <c r="PJ2" s="25"/>
      <c r="PK2" s="25"/>
      <c r="PL2" s="25"/>
      <c r="PM2" s="25"/>
      <c r="PN2" s="25"/>
      <c r="PO2" s="25"/>
      <c r="PP2" s="25"/>
      <c r="PQ2" s="25"/>
      <c r="PR2" s="27"/>
    </row>
    <row r="3" spans="1:434" s="11" customFormat="1" x14ac:dyDescent="0.2">
      <c r="A3" s="32"/>
      <c r="B3" s="34"/>
      <c r="C3" s="29" t="s">
        <v>103</v>
      </c>
      <c r="D3" s="30"/>
      <c r="E3" s="30"/>
      <c r="F3" s="30"/>
      <c r="G3" s="30"/>
      <c r="H3" s="30"/>
      <c r="I3" s="30"/>
      <c r="J3" s="31"/>
      <c r="K3" s="29" t="s">
        <v>106</v>
      </c>
      <c r="L3" s="30"/>
      <c r="M3" s="30"/>
      <c r="N3" s="30"/>
      <c r="O3" s="30"/>
      <c r="P3" s="30"/>
      <c r="Q3" s="30"/>
      <c r="R3" s="31"/>
      <c r="S3" s="29" t="s">
        <v>103</v>
      </c>
      <c r="T3" s="30"/>
      <c r="U3" s="30"/>
      <c r="V3" s="30"/>
      <c r="W3" s="30"/>
      <c r="X3" s="30"/>
      <c r="Y3" s="30"/>
      <c r="Z3" s="31"/>
      <c r="AA3" s="29" t="s">
        <v>106</v>
      </c>
      <c r="AB3" s="30"/>
      <c r="AC3" s="30"/>
      <c r="AD3" s="30"/>
      <c r="AE3" s="30"/>
      <c r="AF3" s="30"/>
      <c r="AG3" s="30"/>
      <c r="AH3" s="31"/>
      <c r="AI3" s="29" t="s">
        <v>103</v>
      </c>
      <c r="AJ3" s="30"/>
      <c r="AK3" s="30"/>
      <c r="AL3" s="30"/>
      <c r="AM3" s="30"/>
      <c r="AN3" s="30"/>
      <c r="AO3" s="30"/>
      <c r="AP3" s="31"/>
      <c r="AQ3" s="29" t="s">
        <v>106</v>
      </c>
      <c r="AR3" s="30"/>
      <c r="AS3" s="30"/>
      <c r="AT3" s="30"/>
      <c r="AU3" s="30"/>
      <c r="AV3" s="30"/>
      <c r="AW3" s="30"/>
      <c r="AX3" s="31"/>
      <c r="AY3" s="29" t="s">
        <v>103</v>
      </c>
      <c r="AZ3" s="30"/>
      <c r="BA3" s="30"/>
      <c r="BB3" s="30"/>
      <c r="BC3" s="30"/>
      <c r="BD3" s="30"/>
      <c r="BE3" s="30"/>
      <c r="BF3" s="31"/>
      <c r="BG3" s="29" t="s">
        <v>106</v>
      </c>
      <c r="BH3" s="30"/>
      <c r="BI3" s="30"/>
      <c r="BJ3" s="30"/>
      <c r="BK3" s="30"/>
      <c r="BL3" s="30"/>
      <c r="BM3" s="30"/>
      <c r="BN3" s="31"/>
      <c r="BO3" s="29" t="s">
        <v>103</v>
      </c>
      <c r="BP3" s="30"/>
      <c r="BQ3" s="30"/>
      <c r="BR3" s="30"/>
      <c r="BS3" s="30"/>
      <c r="BT3" s="30"/>
      <c r="BU3" s="30"/>
      <c r="BV3" s="31"/>
      <c r="BW3" s="29" t="s">
        <v>106</v>
      </c>
      <c r="BX3" s="30"/>
      <c r="BY3" s="30"/>
      <c r="BZ3" s="30"/>
      <c r="CA3" s="30"/>
      <c r="CB3" s="30"/>
      <c r="CC3" s="30"/>
      <c r="CD3" s="31"/>
      <c r="CE3" s="29" t="s">
        <v>103</v>
      </c>
      <c r="CF3" s="30"/>
      <c r="CG3" s="30"/>
      <c r="CH3" s="30"/>
      <c r="CI3" s="30"/>
      <c r="CJ3" s="30"/>
      <c r="CK3" s="30"/>
      <c r="CL3" s="31"/>
      <c r="CM3" s="29" t="s">
        <v>106</v>
      </c>
      <c r="CN3" s="30"/>
      <c r="CO3" s="30"/>
      <c r="CP3" s="30"/>
      <c r="CQ3" s="30"/>
      <c r="CR3" s="30"/>
      <c r="CS3" s="30"/>
      <c r="CT3" s="31"/>
      <c r="CU3" s="29" t="s">
        <v>103</v>
      </c>
      <c r="CV3" s="30"/>
      <c r="CW3" s="30"/>
      <c r="CX3" s="30"/>
      <c r="CY3" s="30"/>
      <c r="CZ3" s="30"/>
      <c r="DA3" s="30"/>
      <c r="DB3" s="31"/>
      <c r="DC3" s="29" t="s">
        <v>106</v>
      </c>
      <c r="DD3" s="30"/>
      <c r="DE3" s="30"/>
      <c r="DF3" s="30"/>
      <c r="DG3" s="30"/>
      <c r="DH3" s="30"/>
      <c r="DI3" s="30"/>
      <c r="DJ3" s="31"/>
      <c r="DK3" s="29" t="s">
        <v>103</v>
      </c>
      <c r="DL3" s="30"/>
      <c r="DM3" s="30"/>
      <c r="DN3" s="30"/>
      <c r="DO3" s="30"/>
      <c r="DP3" s="30"/>
      <c r="DQ3" s="30"/>
      <c r="DR3" s="31"/>
      <c r="DS3" s="29" t="s">
        <v>106</v>
      </c>
      <c r="DT3" s="30"/>
      <c r="DU3" s="30"/>
      <c r="DV3" s="30"/>
      <c r="DW3" s="30"/>
      <c r="DX3" s="30"/>
      <c r="DY3" s="30"/>
      <c r="DZ3" s="31"/>
      <c r="EA3" s="29" t="s">
        <v>103</v>
      </c>
      <c r="EB3" s="30"/>
      <c r="EC3" s="30"/>
      <c r="ED3" s="30"/>
      <c r="EE3" s="30"/>
      <c r="EF3" s="30"/>
      <c r="EG3" s="30"/>
      <c r="EH3" s="31"/>
      <c r="EI3" s="29" t="s">
        <v>106</v>
      </c>
      <c r="EJ3" s="30"/>
      <c r="EK3" s="30"/>
      <c r="EL3" s="30"/>
      <c r="EM3" s="30"/>
      <c r="EN3" s="30"/>
      <c r="EO3" s="30"/>
      <c r="EP3" s="31"/>
      <c r="EQ3" s="29" t="s">
        <v>103</v>
      </c>
      <c r="ER3" s="30"/>
      <c r="ES3" s="30"/>
      <c r="ET3" s="30"/>
      <c r="EU3" s="30"/>
      <c r="EV3" s="30"/>
      <c r="EW3" s="30"/>
      <c r="EX3" s="31"/>
      <c r="EY3" s="29" t="s">
        <v>106</v>
      </c>
      <c r="EZ3" s="30"/>
      <c r="FA3" s="30"/>
      <c r="FB3" s="30"/>
      <c r="FC3" s="30"/>
      <c r="FD3" s="30"/>
      <c r="FE3" s="30"/>
      <c r="FF3" s="31"/>
      <c r="FG3" s="29" t="s">
        <v>103</v>
      </c>
      <c r="FH3" s="30"/>
      <c r="FI3" s="30"/>
      <c r="FJ3" s="30"/>
      <c r="FK3" s="30"/>
      <c r="FL3" s="30"/>
      <c r="FM3" s="30"/>
      <c r="FN3" s="31"/>
      <c r="FO3" s="29" t="s">
        <v>106</v>
      </c>
      <c r="FP3" s="30"/>
      <c r="FQ3" s="30"/>
      <c r="FR3" s="30"/>
      <c r="FS3" s="30"/>
      <c r="FT3" s="30"/>
      <c r="FU3" s="30"/>
      <c r="FV3" s="31"/>
      <c r="FW3" s="29" t="s">
        <v>103</v>
      </c>
      <c r="FX3" s="30"/>
      <c r="FY3" s="30"/>
      <c r="FZ3" s="30"/>
      <c r="GA3" s="30"/>
      <c r="GB3" s="30"/>
      <c r="GC3" s="30"/>
      <c r="GD3" s="31"/>
      <c r="GE3" s="29" t="s">
        <v>106</v>
      </c>
      <c r="GF3" s="30"/>
      <c r="GG3" s="30"/>
      <c r="GH3" s="30"/>
      <c r="GI3" s="30"/>
      <c r="GJ3" s="30"/>
      <c r="GK3" s="30"/>
      <c r="GL3" s="31"/>
      <c r="GM3" s="29" t="s">
        <v>103</v>
      </c>
      <c r="GN3" s="30"/>
      <c r="GO3" s="30"/>
      <c r="GP3" s="30"/>
      <c r="GQ3" s="30"/>
      <c r="GR3" s="30"/>
      <c r="GS3" s="30"/>
      <c r="GT3" s="31"/>
      <c r="GU3" s="29" t="s">
        <v>106</v>
      </c>
      <c r="GV3" s="30"/>
      <c r="GW3" s="30"/>
      <c r="GX3" s="30"/>
      <c r="GY3" s="30"/>
      <c r="GZ3" s="30"/>
      <c r="HA3" s="30"/>
      <c r="HB3" s="31"/>
      <c r="HC3" s="29" t="s">
        <v>103</v>
      </c>
      <c r="HD3" s="30"/>
      <c r="HE3" s="30"/>
      <c r="HF3" s="30"/>
      <c r="HG3" s="30"/>
      <c r="HH3" s="30"/>
      <c r="HI3" s="30"/>
      <c r="HJ3" s="31"/>
      <c r="HK3" s="29" t="s">
        <v>106</v>
      </c>
      <c r="HL3" s="30"/>
      <c r="HM3" s="30"/>
      <c r="HN3" s="30"/>
      <c r="HO3" s="30"/>
      <c r="HP3" s="30"/>
      <c r="HQ3" s="30"/>
      <c r="HR3" s="31"/>
      <c r="HS3" s="29" t="s">
        <v>103</v>
      </c>
      <c r="HT3" s="30"/>
      <c r="HU3" s="30"/>
      <c r="HV3" s="30"/>
      <c r="HW3" s="30"/>
      <c r="HX3" s="30"/>
      <c r="HY3" s="30"/>
      <c r="HZ3" s="31"/>
      <c r="IA3" s="29" t="s">
        <v>106</v>
      </c>
      <c r="IB3" s="30"/>
      <c r="IC3" s="30"/>
      <c r="ID3" s="30"/>
      <c r="IE3" s="30"/>
      <c r="IF3" s="30"/>
      <c r="IG3" s="30"/>
      <c r="IH3" s="31"/>
      <c r="II3" s="29" t="s">
        <v>103</v>
      </c>
      <c r="IJ3" s="30"/>
      <c r="IK3" s="30"/>
      <c r="IL3" s="30"/>
      <c r="IM3" s="30"/>
      <c r="IN3" s="30"/>
      <c r="IO3" s="30"/>
      <c r="IP3" s="31"/>
      <c r="IQ3" s="29" t="s">
        <v>106</v>
      </c>
      <c r="IR3" s="30"/>
      <c r="IS3" s="30"/>
      <c r="IT3" s="30"/>
      <c r="IU3" s="30"/>
      <c r="IV3" s="30"/>
      <c r="IW3" s="30"/>
      <c r="IX3" s="31"/>
      <c r="IY3" s="29" t="s">
        <v>103</v>
      </c>
      <c r="IZ3" s="30"/>
      <c r="JA3" s="30"/>
      <c r="JB3" s="30"/>
      <c r="JC3" s="30"/>
      <c r="JD3" s="30"/>
      <c r="JE3" s="30"/>
      <c r="JF3" s="31"/>
      <c r="JG3" s="29" t="s">
        <v>106</v>
      </c>
      <c r="JH3" s="30"/>
      <c r="JI3" s="30"/>
      <c r="JJ3" s="30"/>
      <c r="JK3" s="30"/>
      <c r="JL3" s="30"/>
      <c r="JM3" s="30"/>
      <c r="JN3" s="31"/>
      <c r="JO3" s="29" t="s">
        <v>103</v>
      </c>
      <c r="JP3" s="30"/>
      <c r="JQ3" s="30"/>
      <c r="JR3" s="30"/>
      <c r="JS3" s="30"/>
      <c r="JT3" s="30"/>
      <c r="JU3" s="30"/>
      <c r="JV3" s="31"/>
      <c r="JW3" s="29" t="s">
        <v>106</v>
      </c>
      <c r="JX3" s="30"/>
      <c r="JY3" s="30"/>
      <c r="JZ3" s="30"/>
      <c r="KA3" s="30"/>
      <c r="KB3" s="30"/>
      <c r="KC3" s="30"/>
      <c r="KD3" s="31"/>
      <c r="KE3" s="29" t="s">
        <v>103</v>
      </c>
      <c r="KF3" s="30"/>
      <c r="KG3" s="30"/>
      <c r="KH3" s="30"/>
      <c r="KI3" s="30"/>
      <c r="KJ3" s="30"/>
      <c r="KK3" s="30"/>
      <c r="KL3" s="31"/>
      <c r="KM3" s="29" t="s">
        <v>106</v>
      </c>
      <c r="KN3" s="30"/>
      <c r="KO3" s="30"/>
      <c r="KP3" s="30"/>
      <c r="KQ3" s="30"/>
      <c r="KR3" s="30"/>
      <c r="KS3" s="30"/>
      <c r="KT3" s="31"/>
      <c r="KU3" s="29" t="s">
        <v>103</v>
      </c>
      <c r="KV3" s="30"/>
      <c r="KW3" s="30"/>
      <c r="KX3" s="30"/>
      <c r="KY3" s="30"/>
      <c r="KZ3" s="30"/>
      <c r="LA3" s="30"/>
      <c r="LB3" s="31"/>
      <c r="LC3" s="29" t="s">
        <v>106</v>
      </c>
      <c r="LD3" s="30"/>
      <c r="LE3" s="30"/>
      <c r="LF3" s="30"/>
      <c r="LG3" s="30"/>
      <c r="LH3" s="30"/>
      <c r="LI3" s="30"/>
      <c r="LJ3" s="31"/>
      <c r="LK3" s="29" t="s">
        <v>103</v>
      </c>
      <c r="LL3" s="30"/>
      <c r="LM3" s="30"/>
      <c r="LN3" s="30"/>
      <c r="LO3" s="30"/>
      <c r="LP3" s="30"/>
      <c r="LQ3" s="30"/>
      <c r="LR3" s="31"/>
      <c r="LS3" s="29" t="s">
        <v>106</v>
      </c>
      <c r="LT3" s="30"/>
      <c r="LU3" s="30"/>
      <c r="LV3" s="30"/>
      <c r="LW3" s="30"/>
      <c r="LX3" s="30"/>
      <c r="LY3" s="30"/>
      <c r="LZ3" s="31"/>
      <c r="MA3" s="29" t="s">
        <v>103</v>
      </c>
      <c r="MB3" s="30"/>
      <c r="MC3" s="30"/>
      <c r="MD3" s="30"/>
      <c r="ME3" s="30"/>
      <c r="MF3" s="30"/>
      <c r="MG3" s="30"/>
      <c r="MH3" s="31"/>
      <c r="MI3" s="29" t="s">
        <v>106</v>
      </c>
      <c r="MJ3" s="30"/>
      <c r="MK3" s="30"/>
      <c r="ML3" s="30"/>
      <c r="MM3" s="30"/>
      <c r="MN3" s="30"/>
      <c r="MO3" s="30"/>
      <c r="MP3" s="31"/>
      <c r="MQ3" s="29" t="s">
        <v>103</v>
      </c>
      <c r="MR3" s="30"/>
      <c r="MS3" s="30"/>
      <c r="MT3" s="30"/>
      <c r="MU3" s="30"/>
      <c r="MV3" s="30"/>
      <c r="MW3" s="30"/>
      <c r="MX3" s="31"/>
      <c r="MY3" s="29" t="s">
        <v>106</v>
      </c>
      <c r="MZ3" s="30"/>
      <c r="NA3" s="30"/>
      <c r="NB3" s="30"/>
      <c r="NC3" s="30"/>
      <c r="ND3" s="30"/>
      <c r="NE3" s="30"/>
      <c r="NF3" s="31"/>
      <c r="NG3" s="29" t="s">
        <v>103</v>
      </c>
      <c r="NH3" s="30"/>
      <c r="NI3" s="30"/>
      <c r="NJ3" s="30"/>
      <c r="NK3" s="30"/>
      <c r="NL3" s="30"/>
      <c r="NM3" s="30"/>
      <c r="NN3" s="31"/>
      <c r="NO3" s="29" t="s">
        <v>106</v>
      </c>
      <c r="NP3" s="30"/>
      <c r="NQ3" s="30"/>
      <c r="NR3" s="30"/>
      <c r="NS3" s="30"/>
      <c r="NT3" s="30"/>
      <c r="NU3" s="30"/>
      <c r="NV3" s="31"/>
      <c r="NW3" s="29" t="s">
        <v>103</v>
      </c>
      <c r="NX3" s="30"/>
      <c r="NY3" s="30"/>
      <c r="NZ3" s="30"/>
      <c r="OA3" s="30"/>
      <c r="OB3" s="30"/>
      <c r="OC3" s="30"/>
      <c r="OD3" s="31"/>
      <c r="OE3" s="29" t="s">
        <v>106</v>
      </c>
      <c r="OF3" s="30"/>
      <c r="OG3" s="30"/>
      <c r="OH3" s="30"/>
      <c r="OI3" s="30"/>
      <c r="OJ3" s="30"/>
      <c r="OK3" s="30"/>
      <c r="OL3" s="31"/>
      <c r="OM3" s="29" t="s">
        <v>103</v>
      </c>
      <c r="ON3" s="30"/>
      <c r="OO3" s="30"/>
      <c r="OP3" s="30"/>
      <c r="OQ3" s="30"/>
      <c r="OR3" s="30"/>
      <c r="OS3" s="30"/>
      <c r="OT3" s="31"/>
      <c r="OU3" s="29" t="s">
        <v>106</v>
      </c>
      <c r="OV3" s="30"/>
      <c r="OW3" s="30"/>
      <c r="OX3" s="30"/>
      <c r="OY3" s="30"/>
      <c r="OZ3" s="30"/>
      <c r="PA3" s="30"/>
      <c r="PB3" s="31"/>
      <c r="PC3" s="29" t="s">
        <v>103</v>
      </c>
      <c r="PD3" s="30"/>
      <c r="PE3" s="30"/>
      <c r="PF3" s="30"/>
      <c r="PG3" s="30"/>
      <c r="PH3" s="30"/>
      <c r="PI3" s="30"/>
      <c r="PJ3" s="31"/>
      <c r="PK3" s="29" t="s">
        <v>106</v>
      </c>
      <c r="PL3" s="30"/>
      <c r="PM3" s="30"/>
      <c r="PN3" s="30"/>
      <c r="PO3" s="30"/>
      <c r="PP3" s="30"/>
      <c r="PQ3" s="27"/>
      <c r="PR3" s="30"/>
    </row>
    <row r="4" spans="1:434" s="11" customFormat="1" x14ac:dyDescent="0.2">
      <c r="A4" s="32"/>
      <c r="B4" s="33"/>
      <c r="C4" s="28" t="s">
        <v>107</v>
      </c>
      <c r="D4" s="28" t="s">
        <v>108</v>
      </c>
      <c r="E4" s="28">
        <v>2011</v>
      </c>
      <c r="F4" s="28">
        <v>2012</v>
      </c>
      <c r="G4" s="28">
        <v>2013</v>
      </c>
      <c r="H4" s="28">
        <v>2014</v>
      </c>
      <c r="I4" s="28">
        <v>2015</v>
      </c>
      <c r="J4" s="28" t="s">
        <v>118</v>
      </c>
      <c r="K4" s="28" t="s">
        <v>107</v>
      </c>
      <c r="L4" s="28" t="s">
        <v>108</v>
      </c>
      <c r="M4" s="28">
        <v>2011</v>
      </c>
      <c r="N4" s="28">
        <v>2012</v>
      </c>
      <c r="O4" s="28">
        <v>2013</v>
      </c>
      <c r="P4" s="28">
        <v>2014</v>
      </c>
      <c r="Q4" s="28" t="s">
        <v>114</v>
      </c>
      <c r="R4" s="28" t="s">
        <v>115</v>
      </c>
      <c r="S4" s="28" t="s">
        <v>107</v>
      </c>
      <c r="T4" s="28" t="s">
        <v>108</v>
      </c>
      <c r="U4" s="28">
        <v>2011</v>
      </c>
      <c r="V4" s="28">
        <v>2012</v>
      </c>
      <c r="W4" s="28">
        <v>2013</v>
      </c>
      <c r="X4" s="28">
        <v>2014</v>
      </c>
      <c r="Y4" s="28">
        <v>2015</v>
      </c>
      <c r="Z4" s="28" t="s">
        <v>118</v>
      </c>
      <c r="AA4" s="28" t="s">
        <v>107</v>
      </c>
      <c r="AB4" s="28" t="s">
        <v>108</v>
      </c>
      <c r="AC4" s="28">
        <v>2011</v>
      </c>
      <c r="AD4" s="28">
        <v>2012</v>
      </c>
      <c r="AE4" s="28">
        <v>2013</v>
      </c>
      <c r="AF4" s="28">
        <v>2014</v>
      </c>
      <c r="AG4" s="28" t="s">
        <v>114</v>
      </c>
      <c r="AH4" s="28" t="s">
        <v>115</v>
      </c>
      <c r="AI4" s="28" t="s">
        <v>107</v>
      </c>
      <c r="AJ4" s="28" t="s">
        <v>108</v>
      </c>
      <c r="AK4" s="28">
        <v>2011</v>
      </c>
      <c r="AL4" s="28">
        <v>2012</v>
      </c>
      <c r="AM4" s="28">
        <v>2013</v>
      </c>
      <c r="AN4" s="28">
        <v>2014</v>
      </c>
      <c r="AO4" s="28">
        <v>2015</v>
      </c>
      <c r="AP4" s="28" t="s">
        <v>118</v>
      </c>
      <c r="AQ4" s="28" t="s">
        <v>107</v>
      </c>
      <c r="AR4" s="28" t="s">
        <v>108</v>
      </c>
      <c r="AS4" s="28">
        <v>2011</v>
      </c>
      <c r="AT4" s="28">
        <v>2012</v>
      </c>
      <c r="AU4" s="28">
        <v>2013</v>
      </c>
      <c r="AV4" s="28">
        <v>2014</v>
      </c>
      <c r="AW4" s="28" t="s">
        <v>114</v>
      </c>
      <c r="AX4" s="28" t="s">
        <v>115</v>
      </c>
      <c r="AY4" s="28" t="s">
        <v>107</v>
      </c>
      <c r="AZ4" s="28" t="s">
        <v>108</v>
      </c>
      <c r="BA4" s="28">
        <v>2011</v>
      </c>
      <c r="BB4" s="28">
        <v>2012</v>
      </c>
      <c r="BC4" s="28">
        <v>2013</v>
      </c>
      <c r="BD4" s="28">
        <v>2014</v>
      </c>
      <c r="BE4" s="28">
        <v>2015</v>
      </c>
      <c r="BF4" s="28" t="s">
        <v>118</v>
      </c>
      <c r="BG4" s="28" t="s">
        <v>107</v>
      </c>
      <c r="BH4" s="28" t="s">
        <v>108</v>
      </c>
      <c r="BI4" s="28">
        <v>2011</v>
      </c>
      <c r="BJ4" s="28">
        <v>2012</v>
      </c>
      <c r="BK4" s="28">
        <v>2013</v>
      </c>
      <c r="BL4" s="28">
        <v>2014</v>
      </c>
      <c r="BM4" s="28" t="s">
        <v>114</v>
      </c>
      <c r="BN4" s="28" t="s">
        <v>115</v>
      </c>
      <c r="BO4" s="28" t="s">
        <v>107</v>
      </c>
      <c r="BP4" s="28" t="s">
        <v>108</v>
      </c>
      <c r="BQ4" s="28">
        <v>2011</v>
      </c>
      <c r="BR4" s="28">
        <v>2012</v>
      </c>
      <c r="BS4" s="28">
        <v>2013</v>
      </c>
      <c r="BT4" s="28">
        <v>2014</v>
      </c>
      <c r="BU4" s="28">
        <v>2015</v>
      </c>
      <c r="BV4" s="28" t="s">
        <v>118</v>
      </c>
      <c r="BW4" s="28" t="s">
        <v>107</v>
      </c>
      <c r="BX4" s="28" t="s">
        <v>108</v>
      </c>
      <c r="BY4" s="28">
        <v>2011</v>
      </c>
      <c r="BZ4" s="28">
        <v>2012</v>
      </c>
      <c r="CA4" s="28">
        <v>2013</v>
      </c>
      <c r="CB4" s="28">
        <v>2014</v>
      </c>
      <c r="CC4" s="28" t="s">
        <v>114</v>
      </c>
      <c r="CD4" s="28" t="s">
        <v>115</v>
      </c>
      <c r="CE4" s="28" t="s">
        <v>107</v>
      </c>
      <c r="CF4" s="28" t="s">
        <v>108</v>
      </c>
      <c r="CG4" s="28">
        <v>2011</v>
      </c>
      <c r="CH4" s="28">
        <v>2012</v>
      </c>
      <c r="CI4" s="28">
        <v>2013</v>
      </c>
      <c r="CJ4" s="28">
        <v>2014</v>
      </c>
      <c r="CK4" s="28">
        <v>2015</v>
      </c>
      <c r="CL4" s="28" t="s">
        <v>118</v>
      </c>
      <c r="CM4" s="28" t="s">
        <v>107</v>
      </c>
      <c r="CN4" s="28" t="s">
        <v>108</v>
      </c>
      <c r="CO4" s="28">
        <v>2011</v>
      </c>
      <c r="CP4" s="28">
        <v>2012</v>
      </c>
      <c r="CQ4" s="28">
        <v>2013</v>
      </c>
      <c r="CR4" s="28">
        <v>2014</v>
      </c>
      <c r="CS4" s="28" t="s">
        <v>114</v>
      </c>
      <c r="CT4" s="28" t="s">
        <v>115</v>
      </c>
      <c r="CU4" s="28" t="s">
        <v>107</v>
      </c>
      <c r="CV4" s="28" t="s">
        <v>108</v>
      </c>
      <c r="CW4" s="28">
        <v>2011</v>
      </c>
      <c r="CX4" s="28">
        <v>2012</v>
      </c>
      <c r="CY4" s="28">
        <v>2013</v>
      </c>
      <c r="CZ4" s="28">
        <v>2014</v>
      </c>
      <c r="DA4" s="28">
        <v>2015</v>
      </c>
      <c r="DB4" s="28" t="s">
        <v>118</v>
      </c>
      <c r="DC4" s="28" t="s">
        <v>107</v>
      </c>
      <c r="DD4" s="28" t="s">
        <v>108</v>
      </c>
      <c r="DE4" s="28">
        <v>2011</v>
      </c>
      <c r="DF4" s="28">
        <v>2012</v>
      </c>
      <c r="DG4" s="28">
        <v>2013</v>
      </c>
      <c r="DH4" s="28">
        <v>2014</v>
      </c>
      <c r="DI4" s="28" t="s">
        <v>114</v>
      </c>
      <c r="DJ4" s="28" t="s">
        <v>115</v>
      </c>
      <c r="DK4" s="28" t="s">
        <v>107</v>
      </c>
      <c r="DL4" s="28" t="s">
        <v>108</v>
      </c>
      <c r="DM4" s="28">
        <v>2011</v>
      </c>
      <c r="DN4" s="28">
        <v>2012</v>
      </c>
      <c r="DO4" s="28">
        <v>2013</v>
      </c>
      <c r="DP4" s="28">
        <v>2014</v>
      </c>
      <c r="DQ4" s="28">
        <v>2015</v>
      </c>
      <c r="DR4" s="28" t="s">
        <v>118</v>
      </c>
      <c r="DS4" s="28" t="s">
        <v>107</v>
      </c>
      <c r="DT4" s="28" t="s">
        <v>108</v>
      </c>
      <c r="DU4" s="28">
        <v>2011</v>
      </c>
      <c r="DV4" s="28">
        <v>2012</v>
      </c>
      <c r="DW4" s="28">
        <v>2013</v>
      </c>
      <c r="DX4" s="28">
        <v>2014</v>
      </c>
      <c r="DY4" s="28" t="s">
        <v>114</v>
      </c>
      <c r="DZ4" s="28" t="s">
        <v>115</v>
      </c>
      <c r="EA4" s="28" t="s">
        <v>107</v>
      </c>
      <c r="EB4" s="28" t="s">
        <v>108</v>
      </c>
      <c r="EC4" s="28">
        <v>2011</v>
      </c>
      <c r="ED4" s="28">
        <v>2012</v>
      </c>
      <c r="EE4" s="28">
        <v>2013</v>
      </c>
      <c r="EF4" s="28">
        <v>2014</v>
      </c>
      <c r="EG4" s="28">
        <v>2015</v>
      </c>
      <c r="EH4" s="28" t="s">
        <v>118</v>
      </c>
      <c r="EI4" s="28" t="s">
        <v>107</v>
      </c>
      <c r="EJ4" s="28" t="s">
        <v>108</v>
      </c>
      <c r="EK4" s="28">
        <v>2011</v>
      </c>
      <c r="EL4" s="28">
        <v>2012</v>
      </c>
      <c r="EM4" s="28">
        <v>2013</v>
      </c>
      <c r="EN4" s="28">
        <v>2014</v>
      </c>
      <c r="EO4" s="28" t="s">
        <v>114</v>
      </c>
      <c r="EP4" s="28" t="s">
        <v>115</v>
      </c>
      <c r="EQ4" s="28" t="s">
        <v>107</v>
      </c>
      <c r="ER4" s="28" t="s">
        <v>108</v>
      </c>
      <c r="ES4" s="28">
        <v>2011</v>
      </c>
      <c r="ET4" s="28">
        <v>2012</v>
      </c>
      <c r="EU4" s="28">
        <v>2013</v>
      </c>
      <c r="EV4" s="28">
        <v>2014</v>
      </c>
      <c r="EW4" s="28">
        <v>2015</v>
      </c>
      <c r="EX4" s="28" t="s">
        <v>118</v>
      </c>
      <c r="EY4" s="28" t="s">
        <v>107</v>
      </c>
      <c r="EZ4" s="28" t="s">
        <v>108</v>
      </c>
      <c r="FA4" s="28">
        <v>2011</v>
      </c>
      <c r="FB4" s="28">
        <v>2012</v>
      </c>
      <c r="FC4" s="28">
        <v>2013</v>
      </c>
      <c r="FD4" s="28">
        <v>2014</v>
      </c>
      <c r="FE4" s="28" t="s">
        <v>114</v>
      </c>
      <c r="FF4" s="28" t="s">
        <v>115</v>
      </c>
      <c r="FG4" s="28" t="s">
        <v>107</v>
      </c>
      <c r="FH4" s="28" t="s">
        <v>108</v>
      </c>
      <c r="FI4" s="28">
        <v>2011</v>
      </c>
      <c r="FJ4" s="28">
        <v>2012</v>
      </c>
      <c r="FK4" s="28">
        <v>2013</v>
      </c>
      <c r="FL4" s="28">
        <v>2014</v>
      </c>
      <c r="FM4" s="28">
        <v>2015</v>
      </c>
      <c r="FN4" s="28" t="s">
        <v>118</v>
      </c>
      <c r="FO4" s="28" t="s">
        <v>107</v>
      </c>
      <c r="FP4" s="28" t="s">
        <v>108</v>
      </c>
      <c r="FQ4" s="28">
        <v>2011</v>
      </c>
      <c r="FR4" s="28">
        <v>2012</v>
      </c>
      <c r="FS4" s="28">
        <v>2013</v>
      </c>
      <c r="FT4" s="28">
        <v>2014</v>
      </c>
      <c r="FU4" s="28" t="s">
        <v>114</v>
      </c>
      <c r="FV4" s="28" t="s">
        <v>115</v>
      </c>
      <c r="FW4" s="28" t="s">
        <v>107</v>
      </c>
      <c r="FX4" s="28" t="s">
        <v>108</v>
      </c>
      <c r="FY4" s="28">
        <v>2011</v>
      </c>
      <c r="FZ4" s="28">
        <v>2012</v>
      </c>
      <c r="GA4" s="28">
        <v>2013</v>
      </c>
      <c r="GB4" s="28">
        <v>2014</v>
      </c>
      <c r="GC4" s="28">
        <v>2015</v>
      </c>
      <c r="GD4" s="28" t="s">
        <v>118</v>
      </c>
      <c r="GE4" s="28" t="s">
        <v>107</v>
      </c>
      <c r="GF4" s="28" t="s">
        <v>108</v>
      </c>
      <c r="GG4" s="28">
        <v>2011</v>
      </c>
      <c r="GH4" s="28">
        <v>2012</v>
      </c>
      <c r="GI4" s="28">
        <v>2013</v>
      </c>
      <c r="GJ4" s="28">
        <v>2014</v>
      </c>
      <c r="GK4" s="28" t="s">
        <v>114</v>
      </c>
      <c r="GL4" s="28" t="s">
        <v>115</v>
      </c>
      <c r="GM4" s="28" t="s">
        <v>107</v>
      </c>
      <c r="GN4" s="28" t="s">
        <v>108</v>
      </c>
      <c r="GO4" s="28">
        <v>2011</v>
      </c>
      <c r="GP4" s="28">
        <v>2012</v>
      </c>
      <c r="GQ4" s="28">
        <v>2013</v>
      </c>
      <c r="GR4" s="28">
        <v>2014</v>
      </c>
      <c r="GS4" s="28">
        <v>2015</v>
      </c>
      <c r="GT4" s="28" t="s">
        <v>118</v>
      </c>
      <c r="GU4" s="28" t="s">
        <v>107</v>
      </c>
      <c r="GV4" s="28" t="s">
        <v>108</v>
      </c>
      <c r="GW4" s="28">
        <v>2011</v>
      </c>
      <c r="GX4" s="28">
        <v>2012</v>
      </c>
      <c r="GY4" s="28">
        <v>2013</v>
      </c>
      <c r="GZ4" s="28">
        <v>2014</v>
      </c>
      <c r="HA4" s="28" t="s">
        <v>114</v>
      </c>
      <c r="HB4" s="28" t="s">
        <v>115</v>
      </c>
      <c r="HC4" s="28" t="s">
        <v>107</v>
      </c>
      <c r="HD4" s="28" t="s">
        <v>108</v>
      </c>
      <c r="HE4" s="28">
        <v>2011</v>
      </c>
      <c r="HF4" s="28">
        <v>2012</v>
      </c>
      <c r="HG4" s="28">
        <v>2013</v>
      </c>
      <c r="HH4" s="28">
        <v>2014</v>
      </c>
      <c r="HI4" s="28">
        <v>2015</v>
      </c>
      <c r="HJ4" s="28" t="s">
        <v>118</v>
      </c>
      <c r="HK4" s="28" t="s">
        <v>107</v>
      </c>
      <c r="HL4" s="28" t="s">
        <v>108</v>
      </c>
      <c r="HM4" s="28">
        <v>2011</v>
      </c>
      <c r="HN4" s="28">
        <v>2012</v>
      </c>
      <c r="HO4" s="28">
        <v>2013</v>
      </c>
      <c r="HP4" s="28">
        <v>2014</v>
      </c>
      <c r="HQ4" s="28" t="s">
        <v>114</v>
      </c>
      <c r="HR4" s="28" t="s">
        <v>115</v>
      </c>
      <c r="HS4" s="28" t="s">
        <v>107</v>
      </c>
      <c r="HT4" s="28" t="s">
        <v>108</v>
      </c>
      <c r="HU4" s="28">
        <v>2011</v>
      </c>
      <c r="HV4" s="28">
        <v>2012</v>
      </c>
      <c r="HW4" s="28">
        <v>2013</v>
      </c>
      <c r="HX4" s="28">
        <v>2014</v>
      </c>
      <c r="HY4" s="28">
        <v>2015</v>
      </c>
      <c r="HZ4" s="28" t="s">
        <v>118</v>
      </c>
      <c r="IA4" s="28" t="s">
        <v>107</v>
      </c>
      <c r="IB4" s="28" t="s">
        <v>108</v>
      </c>
      <c r="IC4" s="28">
        <v>2011</v>
      </c>
      <c r="ID4" s="28">
        <v>2012</v>
      </c>
      <c r="IE4" s="28">
        <v>2013</v>
      </c>
      <c r="IF4" s="28">
        <v>2014</v>
      </c>
      <c r="IG4" s="28" t="s">
        <v>114</v>
      </c>
      <c r="IH4" s="28" t="s">
        <v>115</v>
      </c>
      <c r="II4" s="28" t="s">
        <v>107</v>
      </c>
      <c r="IJ4" s="28" t="s">
        <v>108</v>
      </c>
      <c r="IK4" s="28">
        <v>2011</v>
      </c>
      <c r="IL4" s="28">
        <v>2012</v>
      </c>
      <c r="IM4" s="28">
        <v>2013</v>
      </c>
      <c r="IN4" s="28">
        <v>2014</v>
      </c>
      <c r="IO4" s="28">
        <v>2015</v>
      </c>
      <c r="IP4" s="28" t="s">
        <v>118</v>
      </c>
      <c r="IQ4" s="28" t="s">
        <v>107</v>
      </c>
      <c r="IR4" s="28" t="s">
        <v>108</v>
      </c>
      <c r="IS4" s="28">
        <v>2011</v>
      </c>
      <c r="IT4" s="28">
        <v>2012</v>
      </c>
      <c r="IU4" s="28">
        <v>2013</v>
      </c>
      <c r="IV4" s="28">
        <v>2014</v>
      </c>
      <c r="IW4" s="28" t="s">
        <v>114</v>
      </c>
      <c r="IX4" s="28" t="s">
        <v>115</v>
      </c>
      <c r="IY4" s="28" t="s">
        <v>107</v>
      </c>
      <c r="IZ4" s="28" t="s">
        <v>108</v>
      </c>
      <c r="JA4" s="28">
        <v>2011</v>
      </c>
      <c r="JB4" s="28">
        <v>2012</v>
      </c>
      <c r="JC4" s="28">
        <v>2013</v>
      </c>
      <c r="JD4" s="28">
        <v>2014</v>
      </c>
      <c r="JE4" s="28">
        <v>2015</v>
      </c>
      <c r="JF4" s="28" t="s">
        <v>118</v>
      </c>
      <c r="JG4" s="28" t="s">
        <v>107</v>
      </c>
      <c r="JH4" s="28" t="s">
        <v>108</v>
      </c>
      <c r="JI4" s="28">
        <v>2011</v>
      </c>
      <c r="JJ4" s="28">
        <v>2012</v>
      </c>
      <c r="JK4" s="28">
        <v>2013</v>
      </c>
      <c r="JL4" s="28">
        <v>2014</v>
      </c>
      <c r="JM4" s="28" t="s">
        <v>114</v>
      </c>
      <c r="JN4" s="28" t="s">
        <v>115</v>
      </c>
      <c r="JO4" s="28" t="s">
        <v>107</v>
      </c>
      <c r="JP4" s="28" t="s">
        <v>108</v>
      </c>
      <c r="JQ4" s="28">
        <v>2011</v>
      </c>
      <c r="JR4" s="28">
        <v>2012</v>
      </c>
      <c r="JS4" s="28">
        <v>2013</v>
      </c>
      <c r="JT4" s="28">
        <v>2014</v>
      </c>
      <c r="JU4" s="28">
        <v>2015</v>
      </c>
      <c r="JV4" s="28" t="s">
        <v>118</v>
      </c>
      <c r="JW4" s="28" t="s">
        <v>107</v>
      </c>
      <c r="JX4" s="28" t="s">
        <v>108</v>
      </c>
      <c r="JY4" s="28">
        <v>2011</v>
      </c>
      <c r="JZ4" s="28">
        <v>2012</v>
      </c>
      <c r="KA4" s="28">
        <v>2013</v>
      </c>
      <c r="KB4" s="28">
        <v>2014</v>
      </c>
      <c r="KC4" s="28" t="s">
        <v>114</v>
      </c>
      <c r="KD4" s="28" t="s">
        <v>115</v>
      </c>
      <c r="KE4" s="28" t="s">
        <v>107</v>
      </c>
      <c r="KF4" s="28" t="s">
        <v>108</v>
      </c>
      <c r="KG4" s="28">
        <v>2011</v>
      </c>
      <c r="KH4" s="28">
        <v>2012</v>
      </c>
      <c r="KI4" s="28">
        <v>2013</v>
      </c>
      <c r="KJ4" s="28">
        <v>2014</v>
      </c>
      <c r="KK4" s="28">
        <v>2015</v>
      </c>
      <c r="KL4" s="28" t="s">
        <v>118</v>
      </c>
      <c r="KM4" s="28" t="s">
        <v>107</v>
      </c>
      <c r="KN4" s="28" t="s">
        <v>108</v>
      </c>
      <c r="KO4" s="28">
        <v>2011</v>
      </c>
      <c r="KP4" s="28">
        <v>2012</v>
      </c>
      <c r="KQ4" s="28">
        <v>2013</v>
      </c>
      <c r="KR4" s="28">
        <v>2014</v>
      </c>
      <c r="KS4" s="28" t="s">
        <v>114</v>
      </c>
      <c r="KT4" s="28" t="s">
        <v>115</v>
      </c>
      <c r="KU4" s="28" t="s">
        <v>107</v>
      </c>
      <c r="KV4" s="28" t="s">
        <v>108</v>
      </c>
      <c r="KW4" s="28">
        <v>2011</v>
      </c>
      <c r="KX4" s="28">
        <v>2012</v>
      </c>
      <c r="KY4" s="28">
        <v>2013</v>
      </c>
      <c r="KZ4" s="28">
        <v>2014</v>
      </c>
      <c r="LA4" s="28">
        <v>2015</v>
      </c>
      <c r="LB4" s="28" t="s">
        <v>118</v>
      </c>
      <c r="LC4" s="28" t="s">
        <v>107</v>
      </c>
      <c r="LD4" s="28" t="s">
        <v>108</v>
      </c>
      <c r="LE4" s="28">
        <v>2011</v>
      </c>
      <c r="LF4" s="28">
        <v>2012</v>
      </c>
      <c r="LG4" s="28">
        <v>2013</v>
      </c>
      <c r="LH4" s="28">
        <v>2014</v>
      </c>
      <c r="LI4" s="28" t="s">
        <v>114</v>
      </c>
      <c r="LJ4" s="28" t="s">
        <v>115</v>
      </c>
      <c r="LK4" s="28" t="s">
        <v>107</v>
      </c>
      <c r="LL4" s="28" t="s">
        <v>108</v>
      </c>
      <c r="LM4" s="28">
        <v>2011</v>
      </c>
      <c r="LN4" s="28">
        <v>2012</v>
      </c>
      <c r="LO4" s="28">
        <v>2013</v>
      </c>
      <c r="LP4" s="28">
        <v>2014</v>
      </c>
      <c r="LQ4" s="28">
        <v>2015</v>
      </c>
      <c r="LR4" s="28" t="s">
        <v>118</v>
      </c>
      <c r="LS4" s="28" t="s">
        <v>107</v>
      </c>
      <c r="LT4" s="28" t="s">
        <v>108</v>
      </c>
      <c r="LU4" s="28">
        <v>2011</v>
      </c>
      <c r="LV4" s="28">
        <v>2012</v>
      </c>
      <c r="LW4" s="28">
        <v>2013</v>
      </c>
      <c r="LX4" s="28">
        <v>2014</v>
      </c>
      <c r="LY4" s="28" t="s">
        <v>114</v>
      </c>
      <c r="LZ4" s="28" t="s">
        <v>115</v>
      </c>
      <c r="MA4" s="28" t="s">
        <v>107</v>
      </c>
      <c r="MB4" s="28" t="s">
        <v>108</v>
      </c>
      <c r="MC4" s="28">
        <v>2011</v>
      </c>
      <c r="MD4" s="28">
        <v>2012</v>
      </c>
      <c r="ME4" s="28">
        <v>2013</v>
      </c>
      <c r="MF4" s="28">
        <v>2014</v>
      </c>
      <c r="MG4" s="28">
        <v>2015</v>
      </c>
      <c r="MH4" s="28" t="s">
        <v>118</v>
      </c>
      <c r="MI4" s="28" t="s">
        <v>107</v>
      </c>
      <c r="MJ4" s="28" t="s">
        <v>108</v>
      </c>
      <c r="MK4" s="28">
        <v>2011</v>
      </c>
      <c r="ML4" s="28">
        <v>2012</v>
      </c>
      <c r="MM4" s="28">
        <v>2013</v>
      </c>
      <c r="MN4" s="28">
        <v>2014</v>
      </c>
      <c r="MO4" s="28" t="s">
        <v>114</v>
      </c>
      <c r="MP4" s="28" t="s">
        <v>115</v>
      </c>
      <c r="MQ4" s="28" t="s">
        <v>107</v>
      </c>
      <c r="MR4" s="28" t="s">
        <v>108</v>
      </c>
      <c r="MS4" s="28">
        <v>2011</v>
      </c>
      <c r="MT4" s="28">
        <v>2012</v>
      </c>
      <c r="MU4" s="28">
        <v>2013</v>
      </c>
      <c r="MV4" s="28">
        <v>2014</v>
      </c>
      <c r="MW4" s="28">
        <v>2015</v>
      </c>
      <c r="MX4" s="28" t="s">
        <v>118</v>
      </c>
      <c r="MY4" s="28" t="s">
        <v>107</v>
      </c>
      <c r="MZ4" s="28" t="s">
        <v>108</v>
      </c>
      <c r="NA4" s="28">
        <v>2011</v>
      </c>
      <c r="NB4" s="28">
        <v>2012</v>
      </c>
      <c r="NC4" s="28">
        <v>2013</v>
      </c>
      <c r="ND4" s="28">
        <v>2014</v>
      </c>
      <c r="NE4" s="28" t="s">
        <v>114</v>
      </c>
      <c r="NF4" s="28" t="s">
        <v>115</v>
      </c>
      <c r="NG4" s="28" t="s">
        <v>107</v>
      </c>
      <c r="NH4" s="28" t="s">
        <v>108</v>
      </c>
      <c r="NI4" s="28">
        <v>2011</v>
      </c>
      <c r="NJ4" s="28">
        <v>2012</v>
      </c>
      <c r="NK4" s="28">
        <v>2013</v>
      </c>
      <c r="NL4" s="28">
        <v>2014</v>
      </c>
      <c r="NM4" s="28">
        <v>2015</v>
      </c>
      <c r="NN4" s="28" t="s">
        <v>118</v>
      </c>
      <c r="NO4" s="28" t="s">
        <v>107</v>
      </c>
      <c r="NP4" s="28" t="s">
        <v>108</v>
      </c>
      <c r="NQ4" s="28">
        <v>2011</v>
      </c>
      <c r="NR4" s="28">
        <v>2012</v>
      </c>
      <c r="NS4" s="28">
        <v>2013</v>
      </c>
      <c r="NT4" s="28">
        <v>2014</v>
      </c>
      <c r="NU4" s="28" t="s">
        <v>114</v>
      </c>
      <c r="NV4" s="28" t="s">
        <v>115</v>
      </c>
      <c r="NW4" s="28" t="s">
        <v>107</v>
      </c>
      <c r="NX4" s="28" t="s">
        <v>108</v>
      </c>
      <c r="NY4" s="28">
        <v>2011</v>
      </c>
      <c r="NZ4" s="28">
        <v>2012</v>
      </c>
      <c r="OA4" s="28">
        <v>2013</v>
      </c>
      <c r="OB4" s="28">
        <v>2014</v>
      </c>
      <c r="OC4" s="28">
        <v>2015</v>
      </c>
      <c r="OD4" s="28" t="s">
        <v>118</v>
      </c>
      <c r="OE4" s="28" t="s">
        <v>107</v>
      </c>
      <c r="OF4" s="28" t="s">
        <v>108</v>
      </c>
      <c r="OG4" s="28">
        <v>2011</v>
      </c>
      <c r="OH4" s="28">
        <v>2012</v>
      </c>
      <c r="OI4" s="28">
        <v>2013</v>
      </c>
      <c r="OJ4" s="28">
        <v>2014</v>
      </c>
      <c r="OK4" s="28" t="s">
        <v>114</v>
      </c>
      <c r="OL4" s="28" t="s">
        <v>115</v>
      </c>
      <c r="OM4" s="28" t="s">
        <v>107</v>
      </c>
      <c r="ON4" s="28" t="s">
        <v>108</v>
      </c>
      <c r="OO4" s="28">
        <v>2011</v>
      </c>
      <c r="OP4" s="28">
        <v>2012</v>
      </c>
      <c r="OQ4" s="28">
        <v>2013</v>
      </c>
      <c r="OR4" s="28">
        <v>2014</v>
      </c>
      <c r="OS4" s="28">
        <v>2015</v>
      </c>
      <c r="OT4" s="28" t="s">
        <v>118</v>
      </c>
      <c r="OU4" s="28" t="s">
        <v>107</v>
      </c>
      <c r="OV4" s="28" t="s">
        <v>108</v>
      </c>
      <c r="OW4" s="28">
        <v>2011</v>
      </c>
      <c r="OX4" s="28">
        <v>2012</v>
      </c>
      <c r="OY4" s="28">
        <v>2013</v>
      </c>
      <c r="OZ4" s="28">
        <v>2014</v>
      </c>
      <c r="PA4" s="28" t="s">
        <v>114</v>
      </c>
      <c r="PB4" s="28" t="s">
        <v>115</v>
      </c>
      <c r="PC4" s="28" t="s">
        <v>107</v>
      </c>
      <c r="PD4" s="28" t="s">
        <v>108</v>
      </c>
      <c r="PE4" s="28">
        <v>2011</v>
      </c>
      <c r="PF4" s="28">
        <v>2012</v>
      </c>
      <c r="PG4" s="28">
        <v>2013</v>
      </c>
      <c r="PH4" s="28">
        <v>2014</v>
      </c>
      <c r="PI4" s="28">
        <v>2015</v>
      </c>
      <c r="PJ4" s="28" t="s">
        <v>118</v>
      </c>
      <c r="PK4" s="28" t="s">
        <v>107</v>
      </c>
      <c r="PL4" s="28" t="s">
        <v>108</v>
      </c>
      <c r="PM4" s="28">
        <v>2011</v>
      </c>
      <c r="PN4" s="28">
        <v>2012</v>
      </c>
      <c r="PO4" s="28">
        <v>2013</v>
      </c>
      <c r="PP4" s="28">
        <v>2014</v>
      </c>
      <c r="PQ4" s="28" t="s">
        <v>114</v>
      </c>
      <c r="PR4" s="28" t="s">
        <v>115</v>
      </c>
    </row>
    <row r="5" spans="1:434" s="11" customFormat="1" x14ac:dyDescent="0.2">
      <c r="A5" s="15" t="s">
        <v>26</v>
      </c>
      <c r="B5" s="16" t="s">
        <v>27</v>
      </c>
      <c r="C5" s="36">
        <v>853760</v>
      </c>
      <c r="D5" s="17">
        <v>925686</v>
      </c>
      <c r="E5" s="17">
        <v>961069</v>
      </c>
      <c r="F5" s="17">
        <v>969953</v>
      </c>
      <c r="G5" s="17">
        <v>981945</v>
      </c>
      <c r="H5" s="17">
        <v>994538</v>
      </c>
      <c r="I5" s="17">
        <v>1005751</v>
      </c>
      <c r="J5" s="17">
        <v>1014859</v>
      </c>
      <c r="K5" s="17">
        <v>650526.45711941994</v>
      </c>
      <c r="L5" s="17">
        <v>706328.87076839991</v>
      </c>
      <c r="M5" s="17">
        <v>756404.60999999987</v>
      </c>
      <c r="N5" s="17">
        <v>760225.02999999991</v>
      </c>
      <c r="O5" s="17">
        <v>771128.08000000031</v>
      </c>
      <c r="P5" s="17">
        <v>782669.95999999985</v>
      </c>
      <c r="Q5" s="17" t="s">
        <v>116</v>
      </c>
      <c r="R5" s="17" t="s">
        <v>116</v>
      </c>
      <c r="S5" s="17">
        <v>598390</v>
      </c>
      <c r="T5" s="17">
        <v>626017</v>
      </c>
      <c r="U5" s="17">
        <v>616827</v>
      </c>
      <c r="V5" s="17">
        <v>618162</v>
      </c>
      <c r="W5" s="17">
        <v>622037</v>
      </c>
      <c r="X5" s="17">
        <v>624465</v>
      </c>
      <c r="Y5" s="17">
        <v>628477</v>
      </c>
      <c r="Z5" s="17">
        <v>633690</v>
      </c>
      <c r="AA5" s="17">
        <v>448218.40872489999</v>
      </c>
      <c r="AB5" s="17">
        <v>470733.58203359996</v>
      </c>
      <c r="AC5" s="17">
        <v>474011.22</v>
      </c>
      <c r="AD5" s="17">
        <v>472213.41000000003</v>
      </c>
      <c r="AE5" s="17">
        <v>479460.47000000003</v>
      </c>
      <c r="AF5" s="17">
        <v>479769.49999999994</v>
      </c>
      <c r="AG5" s="17" t="s">
        <v>116</v>
      </c>
      <c r="AH5" s="17" t="s">
        <v>116</v>
      </c>
      <c r="AI5" s="17">
        <v>215003</v>
      </c>
      <c r="AJ5" s="17">
        <v>228334</v>
      </c>
      <c r="AK5" s="17">
        <v>231422</v>
      </c>
      <c r="AL5" s="17">
        <v>235318</v>
      </c>
      <c r="AM5" s="17">
        <v>239176</v>
      </c>
      <c r="AN5" s="17">
        <v>243076</v>
      </c>
      <c r="AO5" s="17">
        <v>245102</v>
      </c>
      <c r="AP5" s="17">
        <v>248267</v>
      </c>
      <c r="AQ5" s="17">
        <v>159260.95794610004</v>
      </c>
      <c r="AR5" s="17">
        <v>169370.50649699999</v>
      </c>
      <c r="AS5" s="17">
        <v>177256.43</v>
      </c>
      <c r="AT5" s="17">
        <v>179070.21999999997</v>
      </c>
      <c r="AU5" s="17">
        <v>183258.62</v>
      </c>
      <c r="AV5" s="17">
        <v>185777.40999999997</v>
      </c>
      <c r="AW5" s="17" t="s">
        <v>116</v>
      </c>
      <c r="AX5" s="17" t="s">
        <v>116</v>
      </c>
      <c r="AY5" s="17">
        <v>17953</v>
      </c>
      <c r="AZ5" s="17">
        <v>19046</v>
      </c>
      <c r="BA5" s="17">
        <v>18038</v>
      </c>
      <c r="BB5" s="17">
        <v>17870</v>
      </c>
      <c r="BC5" s="17">
        <v>18338</v>
      </c>
      <c r="BD5" s="17">
        <v>18152</v>
      </c>
      <c r="BE5" s="17">
        <v>18374</v>
      </c>
      <c r="BF5" s="17">
        <v>18262</v>
      </c>
      <c r="BG5" s="17">
        <v>13274.008787940002</v>
      </c>
      <c r="BH5" s="17">
        <v>14056.802201666</v>
      </c>
      <c r="BI5" s="17">
        <v>13813.32</v>
      </c>
      <c r="BJ5" s="17">
        <v>13463.559999999998</v>
      </c>
      <c r="BK5" s="17">
        <v>13928.14</v>
      </c>
      <c r="BL5" s="17">
        <v>13783.15</v>
      </c>
      <c r="BM5" s="17" t="s">
        <v>116</v>
      </c>
      <c r="BN5" s="17" t="s">
        <v>116</v>
      </c>
      <c r="BO5" s="17">
        <v>68398</v>
      </c>
      <c r="BP5" s="17">
        <v>74196</v>
      </c>
      <c r="BQ5" s="17">
        <v>76233</v>
      </c>
      <c r="BR5" s="17">
        <v>77209</v>
      </c>
      <c r="BS5" s="17">
        <v>78391</v>
      </c>
      <c r="BT5" s="17">
        <v>79176</v>
      </c>
      <c r="BU5" s="17">
        <v>80150</v>
      </c>
      <c r="BV5" s="17">
        <v>81109</v>
      </c>
      <c r="BW5" s="17">
        <v>51800.683395610002</v>
      </c>
      <c r="BX5" s="17">
        <v>56284.786593449986</v>
      </c>
      <c r="BY5" s="17">
        <v>58531.250000000007</v>
      </c>
      <c r="BZ5" s="17">
        <v>59177.770000000004</v>
      </c>
      <c r="CA5" s="17">
        <v>60656.11</v>
      </c>
      <c r="CB5" s="17">
        <v>60748.92</v>
      </c>
      <c r="CC5" s="17" t="s">
        <v>116</v>
      </c>
      <c r="CD5" s="17" t="s">
        <v>116</v>
      </c>
      <c r="CE5" s="17">
        <v>18814</v>
      </c>
      <c r="CF5" s="17">
        <v>21253</v>
      </c>
      <c r="CG5" s="17">
        <v>21596</v>
      </c>
      <c r="CH5" s="17">
        <v>21758</v>
      </c>
      <c r="CI5" s="17">
        <v>21523</v>
      </c>
      <c r="CJ5" s="17">
        <v>21694</v>
      </c>
      <c r="CK5" s="17">
        <v>21873</v>
      </c>
      <c r="CL5" s="17">
        <v>22094</v>
      </c>
      <c r="CM5" s="17">
        <v>13957.75583812</v>
      </c>
      <c r="CN5" s="17">
        <v>16031.782248158001</v>
      </c>
      <c r="CO5" s="17">
        <v>16623.509999999998</v>
      </c>
      <c r="CP5" s="17">
        <v>16724.560000000005</v>
      </c>
      <c r="CQ5" s="17">
        <v>16644.57</v>
      </c>
      <c r="CR5" s="17">
        <v>16811.93</v>
      </c>
      <c r="CS5" s="17" t="s">
        <v>116</v>
      </c>
      <c r="CT5" s="17" t="s">
        <v>116</v>
      </c>
      <c r="CU5" s="17">
        <v>22142</v>
      </c>
      <c r="CV5" s="17">
        <v>22828</v>
      </c>
      <c r="CW5" s="17">
        <v>22354</v>
      </c>
      <c r="CX5" s="17">
        <v>22774</v>
      </c>
      <c r="CY5" s="17">
        <v>23295</v>
      </c>
      <c r="CZ5" s="17">
        <v>23427</v>
      </c>
      <c r="DA5" s="17">
        <v>23590</v>
      </c>
      <c r="DB5" s="17">
        <v>23489</v>
      </c>
      <c r="DC5" s="17">
        <v>16292.016934201994</v>
      </c>
      <c r="DD5" s="17">
        <v>16916.869680340002</v>
      </c>
      <c r="DE5" s="17">
        <v>17126.880000000005</v>
      </c>
      <c r="DF5" s="17">
        <v>17351.57</v>
      </c>
      <c r="DG5" s="17">
        <v>18081.019999999997</v>
      </c>
      <c r="DH5" s="17">
        <v>18103.29</v>
      </c>
      <c r="DI5" s="17" t="s">
        <v>116</v>
      </c>
      <c r="DJ5" s="17" t="s">
        <v>116</v>
      </c>
      <c r="DK5" s="17">
        <v>20986</v>
      </c>
      <c r="DL5" s="17">
        <v>22356</v>
      </c>
      <c r="DM5" s="17">
        <v>21618</v>
      </c>
      <c r="DN5" s="17">
        <v>21661</v>
      </c>
      <c r="DO5" s="17">
        <v>21660</v>
      </c>
      <c r="DP5" s="17">
        <v>21751</v>
      </c>
      <c r="DQ5" s="17">
        <v>21949</v>
      </c>
      <c r="DR5" s="17">
        <v>22031</v>
      </c>
      <c r="DS5" s="17">
        <v>15976.078571524999</v>
      </c>
      <c r="DT5" s="17">
        <v>17034.930049395</v>
      </c>
      <c r="DU5" s="17">
        <v>16767.690000000002</v>
      </c>
      <c r="DV5" s="17">
        <v>16756.420000000002</v>
      </c>
      <c r="DW5" s="17">
        <v>16863.02</v>
      </c>
      <c r="DX5" s="17">
        <v>16955.980000000003</v>
      </c>
      <c r="DY5" s="17" t="s">
        <v>116</v>
      </c>
      <c r="DZ5" s="17" t="s">
        <v>116</v>
      </c>
      <c r="EA5" s="17">
        <v>85504</v>
      </c>
      <c r="EB5" s="17">
        <v>97687</v>
      </c>
      <c r="EC5" s="17">
        <v>103379</v>
      </c>
      <c r="ED5" s="17">
        <v>103599</v>
      </c>
      <c r="EE5" s="17">
        <v>105998</v>
      </c>
      <c r="EF5" s="17">
        <v>108031</v>
      </c>
      <c r="EG5" s="17">
        <v>109004</v>
      </c>
      <c r="EH5" s="17">
        <v>110588</v>
      </c>
      <c r="EI5" s="17">
        <v>64991.744728620004</v>
      </c>
      <c r="EJ5" s="17">
        <v>75036.445435409987</v>
      </c>
      <c r="EK5" s="17">
        <v>82035.359999999986</v>
      </c>
      <c r="EL5" s="17">
        <v>81873.34</v>
      </c>
      <c r="EM5" s="17">
        <v>84509.459999999992</v>
      </c>
      <c r="EN5" s="17">
        <v>85846.75</v>
      </c>
      <c r="EO5" s="17" t="s">
        <v>116</v>
      </c>
      <c r="EP5" s="17" t="s">
        <v>116</v>
      </c>
      <c r="EQ5" s="17">
        <v>128808</v>
      </c>
      <c r="ER5" s="17">
        <v>136249</v>
      </c>
      <c r="ES5" s="17">
        <v>140158</v>
      </c>
      <c r="ET5" s="17">
        <v>142168</v>
      </c>
      <c r="EU5" s="17">
        <v>145189</v>
      </c>
      <c r="EV5" s="17">
        <v>147971</v>
      </c>
      <c r="EW5" s="17">
        <v>149137</v>
      </c>
      <c r="EX5" s="17">
        <v>150609</v>
      </c>
      <c r="EY5" s="17">
        <v>96795.712580000007</v>
      </c>
      <c r="EZ5" s="17">
        <v>102471.47917111</v>
      </c>
      <c r="FA5" s="17">
        <v>108036.31</v>
      </c>
      <c r="FB5" s="17">
        <v>108785.16</v>
      </c>
      <c r="FC5" s="17">
        <v>111811.06000000001</v>
      </c>
      <c r="FD5" s="17">
        <v>113883</v>
      </c>
      <c r="FE5" s="17" t="s">
        <v>116</v>
      </c>
      <c r="FF5" s="17" t="s">
        <v>116</v>
      </c>
      <c r="FG5" s="17">
        <v>131506</v>
      </c>
      <c r="FH5" s="17">
        <v>139576</v>
      </c>
      <c r="FI5" s="17">
        <v>135105</v>
      </c>
      <c r="FJ5" s="17">
        <v>136304</v>
      </c>
      <c r="FK5" s="17">
        <v>136991</v>
      </c>
      <c r="FL5" s="17">
        <v>138856</v>
      </c>
      <c r="FM5" s="17">
        <v>140078</v>
      </c>
      <c r="FN5" s="17">
        <v>140921</v>
      </c>
      <c r="FO5" s="17">
        <v>99996.103014993001</v>
      </c>
      <c r="FP5" s="17">
        <v>106243.932454384</v>
      </c>
      <c r="FQ5" s="17">
        <v>105602.24000000002</v>
      </c>
      <c r="FR5" s="17">
        <v>105855.86</v>
      </c>
      <c r="FS5" s="17">
        <v>107455.46</v>
      </c>
      <c r="FT5" s="17">
        <v>108399.62000000001</v>
      </c>
      <c r="FU5" s="17" t="s">
        <v>116</v>
      </c>
      <c r="FV5" s="17" t="s">
        <v>116</v>
      </c>
      <c r="FW5" s="17">
        <v>171743</v>
      </c>
      <c r="FX5" s="17">
        <v>178337</v>
      </c>
      <c r="FY5" s="17">
        <v>183804</v>
      </c>
      <c r="FZ5" s="17">
        <v>186950</v>
      </c>
      <c r="GA5" s="17">
        <v>188754</v>
      </c>
      <c r="GB5" s="17">
        <v>191574</v>
      </c>
      <c r="GC5" s="17">
        <v>190753</v>
      </c>
      <c r="GD5" s="17">
        <v>190681</v>
      </c>
      <c r="GE5" s="17">
        <v>134475.81541732</v>
      </c>
      <c r="GF5" s="17">
        <v>139564.85686410998</v>
      </c>
      <c r="GG5" s="17">
        <v>147729.61000000002</v>
      </c>
      <c r="GH5" s="17">
        <v>148634.20000000004</v>
      </c>
      <c r="GI5" s="17">
        <v>150781.06</v>
      </c>
      <c r="GJ5" s="17">
        <v>152314.77000000002</v>
      </c>
      <c r="GK5" s="17" t="s">
        <v>116</v>
      </c>
      <c r="GL5" s="17" t="s">
        <v>116</v>
      </c>
      <c r="GM5" s="17">
        <v>134029</v>
      </c>
      <c r="GN5" s="17">
        <v>143100</v>
      </c>
      <c r="GO5" s="17">
        <v>143401</v>
      </c>
      <c r="GP5" s="17">
        <v>143002</v>
      </c>
      <c r="GQ5" s="17">
        <v>144527</v>
      </c>
      <c r="GR5" s="17">
        <v>147401</v>
      </c>
      <c r="GS5" s="17">
        <v>147868</v>
      </c>
      <c r="GT5" s="17">
        <v>148151</v>
      </c>
      <c r="GU5" s="17">
        <v>104939.54894242997</v>
      </c>
      <c r="GV5" s="17">
        <v>112546.73827479999</v>
      </c>
      <c r="GW5" s="17">
        <v>115066.16999999997</v>
      </c>
      <c r="GX5" s="17">
        <v>113547.65999999997</v>
      </c>
      <c r="GY5" s="17">
        <v>114976.18000000001</v>
      </c>
      <c r="GZ5" s="17">
        <v>116661.86999999998</v>
      </c>
      <c r="HA5" s="17" t="s">
        <v>116</v>
      </c>
      <c r="HB5" s="17" t="s">
        <v>116</v>
      </c>
      <c r="HC5" s="17">
        <v>43020</v>
      </c>
      <c r="HD5" s="17">
        <v>45788</v>
      </c>
      <c r="HE5" s="17">
        <v>44840</v>
      </c>
      <c r="HF5" s="17">
        <v>45076</v>
      </c>
      <c r="HG5" s="17">
        <v>45610</v>
      </c>
      <c r="HH5" s="17">
        <v>45429</v>
      </c>
      <c r="HI5" s="17">
        <v>45376</v>
      </c>
      <c r="HJ5" s="17">
        <v>45495</v>
      </c>
      <c r="HK5" s="17">
        <v>32823.963728740004</v>
      </c>
      <c r="HL5" s="17">
        <v>35139.736933207998</v>
      </c>
      <c r="HM5" s="17">
        <v>35122.929999999993</v>
      </c>
      <c r="HN5" s="17">
        <v>35256.94999999999</v>
      </c>
      <c r="HO5" s="17">
        <v>35787.259999999995</v>
      </c>
      <c r="HP5" s="17">
        <v>35444.19</v>
      </c>
      <c r="HQ5" s="17" t="s">
        <v>116</v>
      </c>
      <c r="HR5" s="17" t="s">
        <v>116</v>
      </c>
      <c r="HS5" s="17">
        <v>25196</v>
      </c>
      <c r="HT5" s="17">
        <v>26312</v>
      </c>
      <c r="HU5" s="17">
        <v>25519</v>
      </c>
      <c r="HV5" s="17">
        <v>25449</v>
      </c>
      <c r="HW5" s="17">
        <v>25872</v>
      </c>
      <c r="HX5" s="17">
        <v>26462</v>
      </c>
      <c r="HY5" s="17">
        <v>26566</v>
      </c>
      <c r="HZ5" s="17">
        <v>26740</v>
      </c>
      <c r="IA5" s="17">
        <v>19010.777760249999</v>
      </c>
      <c r="IB5" s="17">
        <v>19927.462064141</v>
      </c>
      <c r="IC5" s="17">
        <v>19755.789999999997</v>
      </c>
      <c r="ID5" s="17">
        <v>19512.5</v>
      </c>
      <c r="IE5" s="17">
        <v>20052.349999999999</v>
      </c>
      <c r="IF5" s="17">
        <v>20291.260000000002</v>
      </c>
      <c r="IG5" s="17" t="s">
        <v>116</v>
      </c>
      <c r="IH5" s="17" t="s">
        <v>116</v>
      </c>
      <c r="II5" s="17">
        <v>8170</v>
      </c>
      <c r="IJ5" s="17">
        <v>8706</v>
      </c>
      <c r="IK5" s="17">
        <v>8378</v>
      </c>
      <c r="IL5" s="17">
        <v>8410</v>
      </c>
      <c r="IM5" s="17">
        <v>8543</v>
      </c>
      <c r="IN5" s="17">
        <v>8813</v>
      </c>
      <c r="IO5" s="17">
        <v>8893</v>
      </c>
      <c r="IP5" s="17">
        <v>8927</v>
      </c>
      <c r="IQ5" s="17">
        <v>5976.6465718260006</v>
      </c>
      <c r="IR5" s="17">
        <v>6356.5220453359998</v>
      </c>
      <c r="IS5" s="17">
        <v>6263.42</v>
      </c>
      <c r="IT5" s="17">
        <v>6263.3099999999995</v>
      </c>
      <c r="IU5" s="17">
        <v>6388.7599999999993</v>
      </c>
      <c r="IV5" s="17">
        <v>6606.2000000000007</v>
      </c>
      <c r="IW5" s="17" t="s">
        <v>116</v>
      </c>
      <c r="IX5" s="17" t="s">
        <v>116</v>
      </c>
      <c r="IY5" s="17">
        <v>271230</v>
      </c>
      <c r="IZ5" s="17">
        <v>288882</v>
      </c>
      <c r="JA5" s="17">
        <v>284297</v>
      </c>
      <c r="JB5" s="17">
        <v>287247</v>
      </c>
      <c r="JC5" s="17">
        <v>291995</v>
      </c>
      <c r="JD5" s="17">
        <v>294887</v>
      </c>
      <c r="JE5" s="17">
        <v>296359</v>
      </c>
      <c r="JF5" s="17">
        <v>299061</v>
      </c>
      <c r="JG5" s="17">
        <v>209466.65207740001</v>
      </c>
      <c r="JH5" s="17">
        <v>222982.00647977003</v>
      </c>
      <c r="JI5" s="17">
        <v>225484.71999999997</v>
      </c>
      <c r="JJ5" s="17">
        <v>226044.68000000002</v>
      </c>
      <c r="JK5" s="17">
        <v>230539.16999999998</v>
      </c>
      <c r="JL5" s="17">
        <v>231522.89</v>
      </c>
      <c r="JM5" s="17" t="s">
        <v>116</v>
      </c>
      <c r="JN5" s="17" t="s">
        <v>116</v>
      </c>
      <c r="JO5" s="17">
        <v>114673</v>
      </c>
      <c r="JP5" s="17">
        <v>119010</v>
      </c>
      <c r="JQ5" s="17">
        <v>124689</v>
      </c>
      <c r="JR5" s="17">
        <v>125819</v>
      </c>
      <c r="JS5" s="17">
        <v>126804</v>
      </c>
      <c r="JT5" s="17">
        <v>128281</v>
      </c>
      <c r="JU5" s="17">
        <v>126659</v>
      </c>
      <c r="JV5" s="17">
        <v>127709</v>
      </c>
      <c r="JW5" s="17">
        <v>88379.852442039992</v>
      </c>
      <c r="JX5" s="17">
        <v>91789.340195339988</v>
      </c>
      <c r="JY5" s="17">
        <v>97443.25</v>
      </c>
      <c r="JZ5" s="17">
        <v>97664.360000000015</v>
      </c>
      <c r="KA5" s="17">
        <v>98758.560000000012</v>
      </c>
      <c r="KB5" s="17">
        <v>99900.160000000003</v>
      </c>
      <c r="KC5" s="17" t="s">
        <v>116</v>
      </c>
      <c r="KD5" s="17" t="s">
        <v>116</v>
      </c>
      <c r="KE5" s="17">
        <v>297599</v>
      </c>
      <c r="KF5" s="17">
        <v>324281</v>
      </c>
      <c r="KG5" s="17">
        <v>322650</v>
      </c>
      <c r="KH5" s="17">
        <v>325379</v>
      </c>
      <c r="KI5" s="17">
        <v>329411</v>
      </c>
      <c r="KJ5" s="17">
        <v>333767</v>
      </c>
      <c r="KK5" s="17">
        <v>334846</v>
      </c>
      <c r="KL5" s="17">
        <v>338367</v>
      </c>
      <c r="KM5" s="17">
        <v>229597.25209276995</v>
      </c>
      <c r="KN5" s="17">
        <v>251163.37790162003</v>
      </c>
      <c r="KO5" s="17">
        <v>254010.30000000005</v>
      </c>
      <c r="KP5" s="17">
        <v>255160.38999999998</v>
      </c>
      <c r="KQ5" s="17">
        <v>258873.77999999997</v>
      </c>
      <c r="KR5" s="17">
        <v>260990.41000000006</v>
      </c>
      <c r="KS5" s="17" t="s">
        <v>116</v>
      </c>
      <c r="KT5" s="17" t="s">
        <v>116</v>
      </c>
      <c r="KU5" s="17">
        <v>121875</v>
      </c>
      <c r="KV5" s="17">
        <v>131986</v>
      </c>
      <c r="KW5" s="17">
        <v>127952</v>
      </c>
      <c r="KX5" s="17">
        <v>129519</v>
      </c>
      <c r="KY5" s="17">
        <v>130534</v>
      </c>
      <c r="KZ5" s="17">
        <v>132200</v>
      </c>
      <c r="LA5" s="17">
        <v>132757</v>
      </c>
      <c r="LB5" s="17">
        <v>133972</v>
      </c>
      <c r="LC5" s="17">
        <v>92888.582066400006</v>
      </c>
      <c r="LD5" s="17">
        <v>101015.50546961</v>
      </c>
      <c r="LE5" s="17">
        <v>99506.62</v>
      </c>
      <c r="LF5" s="17">
        <v>100583.95999999999</v>
      </c>
      <c r="LG5" s="17">
        <v>102209.08000000002</v>
      </c>
      <c r="LH5" s="17">
        <v>103062.09</v>
      </c>
      <c r="LI5" s="17" t="s">
        <v>116</v>
      </c>
      <c r="LJ5" s="17" t="s">
        <v>116</v>
      </c>
      <c r="LK5" s="17">
        <v>186449</v>
      </c>
      <c r="LL5" s="17">
        <v>201366</v>
      </c>
      <c r="LM5" s="17">
        <v>210433</v>
      </c>
      <c r="LN5" s="17">
        <v>215532</v>
      </c>
      <c r="LO5" s="17">
        <v>220805</v>
      </c>
      <c r="LP5" s="17">
        <v>226095</v>
      </c>
      <c r="LQ5" s="17">
        <v>228694</v>
      </c>
      <c r="LR5" s="17">
        <v>230736</v>
      </c>
      <c r="LS5" s="17">
        <v>153084.28494290001</v>
      </c>
      <c r="LT5" s="17">
        <v>164868.8065906</v>
      </c>
      <c r="LU5" s="17">
        <v>174081.47999999998</v>
      </c>
      <c r="LV5" s="17">
        <v>176441.51</v>
      </c>
      <c r="LW5" s="17">
        <v>181087.25</v>
      </c>
      <c r="LX5" s="17">
        <v>184718.03999999998</v>
      </c>
      <c r="LY5" s="17" t="s">
        <v>116</v>
      </c>
      <c r="LZ5" s="17" t="s">
        <v>116</v>
      </c>
      <c r="MA5" s="17">
        <v>350731</v>
      </c>
      <c r="MB5" s="17">
        <v>381323</v>
      </c>
      <c r="MC5" s="17">
        <v>409340</v>
      </c>
      <c r="MD5" s="17">
        <v>418102</v>
      </c>
      <c r="ME5" s="17">
        <v>424789</v>
      </c>
      <c r="MF5" s="17">
        <v>431422</v>
      </c>
      <c r="MG5" s="17">
        <v>434853</v>
      </c>
      <c r="MH5" s="17">
        <v>438748</v>
      </c>
      <c r="MI5" s="17">
        <v>275511.34368589998</v>
      </c>
      <c r="MJ5" s="17">
        <v>299480.25440039992</v>
      </c>
      <c r="MK5" s="17">
        <v>328006.67</v>
      </c>
      <c r="ML5" s="17">
        <v>333143.42</v>
      </c>
      <c r="MM5" s="17">
        <v>339502.13999999996</v>
      </c>
      <c r="MN5" s="17">
        <v>345149.05999999994</v>
      </c>
      <c r="MO5" s="17" t="s">
        <v>116</v>
      </c>
      <c r="MP5" s="17" t="s">
        <v>116</v>
      </c>
      <c r="MQ5" s="17">
        <v>153339</v>
      </c>
      <c r="MR5" s="17">
        <v>162664</v>
      </c>
      <c r="MS5" s="17">
        <v>167547</v>
      </c>
      <c r="MT5" s="17">
        <v>168110</v>
      </c>
      <c r="MU5" s="17">
        <v>170098</v>
      </c>
      <c r="MV5" s="17">
        <v>171513</v>
      </c>
      <c r="MW5" s="17">
        <v>172340</v>
      </c>
      <c r="MX5" s="17">
        <v>173420</v>
      </c>
      <c r="MY5" s="17">
        <v>116109.25355279003</v>
      </c>
      <c r="MZ5" s="17">
        <v>123502.66743267003</v>
      </c>
      <c r="NA5" s="17">
        <v>130286.35</v>
      </c>
      <c r="NB5" s="17">
        <v>129722.20000000001</v>
      </c>
      <c r="NC5" s="17">
        <v>132121.41</v>
      </c>
      <c r="ND5" s="17">
        <v>133608.54999999993</v>
      </c>
      <c r="NE5" s="17" t="s">
        <v>116</v>
      </c>
      <c r="NF5" s="17" t="s">
        <v>116</v>
      </c>
      <c r="NG5" s="17">
        <v>92837</v>
      </c>
      <c r="NH5" s="17">
        <v>100495</v>
      </c>
      <c r="NI5" s="17">
        <v>101056</v>
      </c>
      <c r="NJ5" s="17">
        <v>102853</v>
      </c>
      <c r="NK5" s="17">
        <v>104388</v>
      </c>
      <c r="NL5" s="17">
        <v>105628</v>
      </c>
      <c r="NM5" s="17">
        <v>105492</v>
      </c>
      <c r="NN5" s="17">
        <v>103967</v>
      </c>
      <c r="NO5" s="17">
        <v>73919.606934939991</v>
      </c>
      <c r="NP5" s="17">
        <v>80355.594267769993</v>
      </c>
      <c r="NQ5" s="17">
        <v>82135.900000000009</v>
      </c>
      <c r="NR5" s="17">
        <v>83550.200000000012</v>
      </c>
      <c r="NS5" s="17">
        <v>84835.03</v>
      </c>
      <c r="NT5" s="17">
        <v>86115.590000000011</v>
      </c>
      <c r="NU5" s="17" t="s">
        <v>116</v>
      </c>
      <c r="NV5" s="17" t="s">
        <v>116</v>
      </c>
      <c r="NW5" s="17">
        <v>269962</v>
      </c>
      <c r="NX5" s="17">
        <v>299733</v>
      </c>
      <c r="NY5" s="17">
        <v>328486</v>
      </c>
      <c r="NZ5" s="17">
        <v>331135</v>
      </c>
      <c r="OA5" s="17">
        <v>333648</v>
      </c>
      <c r="OB5" s="17">
        <v>339229</v>
      </c>
      <c r="OC5" s="17">
        <v>341903</v>
      </c>
      <c r="OD5" s="17">
        <v>346423</v>
      </c>
      <c r="OE5" s="17">
        <v>224079.00319964002</v>
      </c>
      <c r="OF5" s="17">
        <v>249019.73342030001</v>
      </c>
      <c r="OG5" s="17">
        <v>276109.34000000003</v>
      </c>
      <c r="OH5" s="17">
        <v>277637.48000000004</v>
      </c>
      <c r="OI5" s="17">
        <v>279691.23000000004</v>
      </c>
      <c r="OJ5" s="17">
        <v>284357.95999999996</v>
      </c>
      <c r="OK5" s="17" t="s">
        <v>116</v>
      </c>
      <c r="OL5" s="17" t="s">
        <v>116</v>
      </c>
      <c r="OM5" s="17">
        <v>38046</v>
      </c>
      <c r="ON5" s="17">
        <v>41270</v>
      </c>
      <c r="OO5" s="17">
        <v>40517</v>
      </c>
      <c r="OP5" s="17">
        <v>41074</v>
      </c>
      <c r="OQ5" s="17">
        <v>41832</v>
      </c>
      <c r="OR5" s="17">
        <v>42435</v>
      </c>
      <c r="OS5" s="17">
        <v>42071</v>
      </c>
      <c r="OT5" s="17">
        <v>42019</v>
      </c>
      <c r="OU5" s="17">
        <v>29906.343597029001</v>
      </c>
      <c r="OV5" s="17">
        <v>32651.857927559999</v>
      </c>
      <c r="OW5" s="17">
        <v>32168.560000000001</v>
      </c>
      <c r="OX5" s="17">
        <v>32590.74</v>
      </c>
      <c r="OY5" s="17">
        <v>33573.89</v>
      </c>
      <c r="OZ5" s="17">
        <v>34002.65</v>
      </c>
      <c r="PA5" s="17" t="s">
        <v>116</v>
      </c>
      <c r="PB5" s="17" t="s">
        <v>116</v>
      </c>
      <c r="PC5" s="17">
        <v>4440163</v>
      </c>
      <c r="PD5" s="17">
        <v>4766481</v>
      </c>
      <c r="PE5" s="17">
        <v>4870708</v>
      </c>
      <c r="PF5" s="17">
        <v>4920433</v>
      </c>
      <c r="PG5" s="17">
        <v>4982153</v>
      </c>
      <c r="PH5" s="17">
        <v>5046273</v>
      </c>
      <c r="PI5" s="17">
        <v>5078915</v>
      </c>
      <c r="PJ5" s="17">
        <v>5120335</v>
      </c>
      <c r="PK5" s="17">
        <v>3421258.854653805</v>
      </c>
      <c r="PL5" s="17">
        <v>3680874.447400148</v>
      </c>
      <c r="PM5" s="17">
        <v>3849379.8800000004</v>
      </c>
      <c r="PN5" s="17">
        <v>3867250.439999999</v>
      </c>
      <c r="PO5" s="17">
        <v>3932973.1499999994</v>
      </c>
      <c r="PP5" s="17">
        <v>3977495.18</v>
      </c>
      <c r="PQ5" s="17" t="s">
        <v>116</v>
      </c>
      <c r="PR5" s="19" t="s">
        <v>116</v>
      </c>
    </row>
    <row r="6" spans="1:434" s="11" customFormat="1" x14ac:dyDescent="0.2">
      <c r="A6" s="20" t="s">
        <v>28</v>
      </c>
      <c r="B6" s="21" t="s">
        <v>50</v>
      </c>
      <c r="C6" s="37">
        <v>15339</v>
      </c>
      <c r="D6" s="14">
        <v>14848</v>
      </c>
      <c r="E6" s="14">
        <v>12398</v>
      </c>
      <c r="F6" s="14">
        <v>12175</v>
      </c>
      <c r="G6" s="14">
        <v>11869</v>
      </c>
      <c r="H6" s="14">
        <v>11935</v>
      </c>
      <c r="I6" s="14">
        <v>11778</v>
      </c>
      <c r="J6" s="14">
        <v>11660</v>
      </c>
      <c r="K6" s="14">
        <v>9336.2213420000007</v>
      </c>
      <c r="L6" s="14">
        <v>9002.7871610000002</v>
      </c>
      <c r="M6" s="14">
        <v>8100.12</v>
      </c>
      <c r="N6" s="14">
        <v>7958.62</v>
      </c>
      <c r="O6" s="14">
        <v>7866.79</v>
      </c>
      <c r="P6" s="14">
        <v>7926.77</v>
      </c>
      <c r="Q6" s="14" t="s">
        <v>116</v>
      </c>
      <c r="R6" s="14" t="s">
        <v>116</v>
      </c>
      <c r="S6" s="14">
        <v>42475</v>
      </c>
      <c r="T6" s="14">
        <v>40648</v>
      </c>
      <c r="U6" s="14">
        <v>36026</v>
      </c>
      <c r="V6" s="14">
        <v>35349</v>
      </c>
      <c r="W6" s="14">
        <v>34643</v>
      </c>
      <c r="X6" s="14">
        <v>34354</v>
      </c>
      <c r="Y6" s="14">
        <v>33872</v>
      </c>
      <c r="Z6" s="14">
        <v>33237</v>
      </c>
      <c r="AA6" s="14">
        <v>25752.506939999999</v>
      </c>
      <c r="AB6" s="14">
        <v>24612.426920000002</v>
      </c>
      <c r="AC6" s="14">
        <v>22825.23</v>
      </c>
      <c r="AD6" s="14">
        <v>22386.05</v>
      </c>
      <c r="AE6" s="14">
        <v>22069.439999999999</v>
      </c>
      <c r="AF6" s="14">
        <v>21876.15</v>
      </c>
      <c r="AG6" s="14" t="s">
        <v>116</v>
      </c>
      <c r="AH6" s="14" t="s">
        <v>116</v>
      </c>
      <c r="AI6" s="14">
        <v>17269</v>
      </c>
      <c r="AJ6" s="14">
        <v>16963</v>
      </c>
      <c r="AK6" s="14">
        <v>14650</v>
      </c>
      <c r="AL6" s="14">
        <v>14314</v>
      </c>
      <c r="AM6" s="14">
        <v>14203</v>
      </c>
      <c r="AN6" s="14">
        <v>13992</v>
      </c>
      <c r="AO6" s="14">
        <v>13948</v>
      </c>
      <c r="AP6" s="14">
        <v>13875</v>
      </c>
      <c r="AQ6" s="14">
        <v>10571.602000000001</v>
      </c>
      <c r="AR6" s="14">
        <v>10227.02594</v>
      </c>
      <c r="AS6" s="14">
        <v>9247.77</v>
      </c>
      <c r="AT6" s="14">
        <v>9143.1200000000008</v>
      </c>
      <c r="AU6" s="14">
        <v>9123.39</v>
      </c>
      <c r="AV6" s="14">
        <v>8938.94</v>
      </c>
      <c r="AW6" s="14" t="s">
        <v>116</v>
      </c>
      <c r="AX6" s="14" t="s">
        <v>116</v>
      </c>
      <c r="AY6" s="14">
        <v>2145</v>
      </c>
      <c r="AZ6" s="14">
        <v>2163</v>
      </c>
      <c r="BA6" s="14">
        <v>1687</v>
      </c>
      <c r="BB6" s="14">
        <v>1671</v>
      </c>
      <c r="BC6" s="14">
        <v>1627</v>
      </c>
      <c r="BD6" s="14">
        <v>1619</v>
      </c>
      <c r="BE6" s="14">
        <v>1528</v>
      </c>
      <c r="BF6" s="14">
        <v>1503</v>
      </c>
      <c r="BG6" s="14">
        <v>1020.1579390000001</v>
      </c>
      <c r="BH6" s="14">
        <v>1066.3679179999999</v>
      </c>
      <c r="BI6" s="14">
        <v>939.7</v>
      </c>
      <c r="BJ6" s="14">
        <v>931.06</v>
      </c>
      <c r="BK6" s="14">
        <v>914.37</v>
      </c>
      <c r="BL6" s="14">
        <v>907.02</v>
      </c>
      <c r="BM6" s="14" t="s">
        <v>116</v>
      </c>
      <c r="BN6" s="14" t="s">
        <v>116</v>
      </c>
      <c r="BO6" s="14">
        <v>5341</v>
      </c>
      <c r="BP6" s="14">
        <v>5251</v>
      </c>
      <c r="BQ6" s="14">
        <v>4529</v>
      </c>
      <c r="BR6" s="14">
        <v>4469</v>
      </c>
      <c r="BS6" s="14">
        <v>4427</v>
      </c>
      <c r="BT6" s="14">
        <v>4498</v>
      </c>
      <c r="BU6" s="14">
        <v>4424</v>
      </c>
      <c r="BV6" s="14">
        <v>4434</v>
      </c>
      <c r="BW6" s="14">
        <v>3088.2454830000001</v>
      </c>
      <c r="BX6" s="14">
        <v>3077.3816929999998</v>
      </c>
      <c r="BY6" s="14">
        <v>2762.38</v>
      </c>
      <c r="BZ6" s="14">
        <v>2749.79</v>
      </c>
      <c r="CA6" s="14">
        <v>2742.91</v>
      </c>
      <c r="CB6" s="14">
        <v>2761.38</v>
      </c>
      <c r="CC6" s="17" t="s">
        <v>116</v>
      </c>
      <c r="CD6" s="17" t="s">
        <v>116</v>
      </c>
      <c r="CE6" s="14">
        <v>2246</v>
      </c>
      <c r="CF6" s="14">
        <v>2167</v>
      </c>
      <c r="CG6" s="14">
        <v>1810</v>
      </c>
      <c r="CH6" s="14">
        <v>1813</v>
      </c>
      <c r="CI6" s="14">
        <v>1767</v>
      </c>
      <c r="CJ6" s="14">
        <v>1750</v>
      </c>
      <c r="CK6" s="14">
        <v>1728</v>
      </c>
      <c r="CL6" s="14">
        <v>1757</v>
      </c>
      <c r="CM6" s="14">
        <v>1259.1120780000001</v>
      </c>
      <c r="CN6" s="14">
        <v>1238.1084559999999</v>
      </c>
      <c r="CO6" s="14">
        <v>1111.07</v>
      </c>
      <c r="CP6" s="14">
        <v>1119.75</v>
      </c>
      <c r="CQ6" s="14">
        <v>1118</v>
      </c>
      <c r="CR6" s="14">
        <v>1097.27</v>
      </c>
      <c r="CS6" s="14" t="s">
        <v>116</v>
      </c>
      <c r="CT6" s="14" t="s">
        <v>116</v>
      </c>
      <c r="CU6" s="14">
        <v>1629</v>
      </c>
      <c r="CV6" s="14">
        <v>1594</v>
      </c>
      <c r="CW6" s="14">
        <v>1378</v>
      </c>
      <c r="CX6" s="14">
        <v>1367</v>
      </c>
      <c r="CY6" s="14">
        <v>1351</v>
      </c>
      <c r="CZ6" s="14">
        <v>1324</v>
      </c>
      <c r="DA6" s="14">
        <v>1279</v>
      </c>
      <c r="DB6" s="14">
        <v>1257</v>
      </c>
      <c r="DC6" s="14">
        <v>953.68494840000005</v>
      </c>
      <c r="DD6" s="14">
        <v>919.59481259999995</v>
      </c>
      <c r="DE6" s="14">
        <v>831.96</v>
      </c>
      <c r="DF6" s="14">
        <v>828.82</v>
      </c>
      <c r="DG6" s="14">
        <v>827.54</v>
      </c>
      <c r="DH6" s="14">
        <v>812.94</v>
      </c>
      <c r="DI6" s="14" t="s">
        <v>116</v>
      </c>
      <c r="DJ6" s="14" t="s">
        <v>116</v>
      </c>
      <c r="DK6" s="14">
        <v>1354</v>
      </c>
      <c r="DL6" s="14">
        <v>1322</v>
      </c>
      <c r="DM6" s="14">
        <v>1101</v>
      </c>
      <c r="DN6" s="14">
        <v>1099</v>
      </c>
      <c r="DO6" s="14">
        <v>1116</v>
      </c>
      <c r="DP6" s="14">
        <v>1085</v>
      </c>
      <c r="DQ6" s="14">
        <v>1098</v>
      </c>
      <c r="DR6" s="14">
        <v>1086</v>
      </c>
      <c r="DS6" s="14">
        <v>864.97440159999996</v>
      </c>
      <c r="DT6" s="14">
        <v>830.03071950000003</v>
      </c>
      <c r="DU6" s="14">
        <v>739.19</v>
      </c>
      <c r="DV6" s="14">
        <v>732.45</v>
      </c>
      <c r="DW6" s="14">
        <v>731.38</v>
      </c>
      <c r="DX6" s="14">
        <v>711.75</v>
      </c>
      <c r="DY6" s="14" t="s">
        <v>116</v>
      </c>
      <c r="DZ6" s="14" t="s">
        <v>116</v>
      </c>
      <c r="EA6" s="14">
        <v>2105</v>
      </c>
      <c r="EB6" s="14">
        <v>2100</v>
      </c>
      <c r="EC6" s="14">
        <v>1885</v>
      </c>
      <c r="ED6" s="14">
        <v>1876</v>
      </c>
      <c r="EE6" s="14">
        <v>1844</v>
      </c>
      <c r="EF6" s="14">
        <v>1896</v>
      </c>
      <c r="EG6" s="14">
        <v>1882</v>
      </c>
      <c r="EH6" s="14">
        <v>1849</v>
      </c>
      <c r="EI6" s="14">
        <v>1363.04105</v>
      </c>
      <c r="EJ6" s="14">
        <v>1345.5493710000001</v>
      </c>
      <c r="EK6" s="14">
        <v>1230.73</v>
      </c>
      <c r="EL6" s="14">
        <v>1212.3800000000001</v>
      </c>
      <c r="EM6" s="14">
        <v>1187.25</v>
      </c>
      <c r="EN6" s="14">
        <v>1205.93</v>
      </c>
      <c r="EO6" s="14" t="s">
        <v>116</v>
      </c>
      <c r="EP6" s="14" t="s">
        <v>116</v>
      </c>
      <c r="EQ6" s="14">
        <v>11544</v>
      </c>
      <c r="ER6" s="14">
        <v>10464</v>
      </c>
      <c r="ES6" s="14">
        <v>9073</v>
      </c>
      <c r="ET6" s="14">
        <v>9056</v>
      </c>
      <c r="EU6" s="14">
        <v>9021</v>
      </c>
      <c r="EV6" s="14">
        <v>9011</v>
      </c>
      <c r="EW6" s="14">
        <v>8961</v>
      </c>
      <c r="EX6" s="14">
        <v>8800</v>
      </c>
      <c r="EY6" s="14">
        <v>7914.1686170000003</v>
      </c>
      <c r="EZ6" s="14">
        <v>7201.0547649999999</v>
      </c>
      <c r="FA6" s="14">
        <v>6508.8</v>
      </c>
      <c r="FB6" s="14">
        <v>6531.77</v>
      </c>
      <c r="FC6" s="14">
        <v>6528.33</v>
      </c>
      <c r="FD6" s="14">
        <v>6532.73</v>
      </c>
      <c r="FE6" s="14" t="s">
        <v>116</v>
      </c>
      <c r="FF6" s="14" t="s">
        <v>116</v>
      </c>
      <c r="FG6" s="14">
        <v>5757</v>
      </c>
      <c r="FH6" s="14">
        <v>5414</v>
      </c>
      <c r="FI6" s="14">
        <v>4511</v>
      </c>
      <c r="FJ6" s="14">
        <v>4328</v>
      </c>
      <c r="FK6" s="14">
        <v>4277</v>
      </c>
      <c r="FL6" s="14">
        <v>4201</v>
      </c>
      <c r="FM6" s="14">
        <v>4249</v>
      </c>
      <c r="FN6" s="14">
        <v>4261</v>
      </c>
      <c r="FO6" s="14">
        <v>3320.722123</v>
      </c>
      <c r="FP6" s="14">
        <v>3172.070111</v>
      </c>
      <c r="FQ6" s="14">
        <v>2845.44</v>
      </c>
      <c r="FR6" s="14">
        <v>2733.06</v>
      </c>
      <c r="FS6" s="14">
        <v>2696.87</v>
      </c>
      <c r="FT6" s="14">
        <v>2666.77</v>
      </c>
      <c r="FU6" s="14" t="s">
        <v>116</v>
      </c>
      <c r="FV6" s="14" t="s">
        <v>116</v>
      </c>
      <c r="FW6" s="14">
        <v>81</v>
      </c>
      <c r="FX6" s="14">
        <v>78</v>
      </c>
      <c r="FY6" s="14">
        <v>103</v>
      </c>
      <c r="FZ6" s="14">
        <v>99</v>
      </c>
      <c r="GA6" s="14">
        <v>95</v>
      </c>
      <c r="GB6" s="14">
        <v>113</v>
      </c>
      <c r="GC6" s="14">
        <v>98</v>
      </c>
      <c r="GD6" s="14">
        <v>61</v>
      </c>
      <c r="GE6" s="14">
        <v>56.528592289999999</v>
      </c>
      <c r="GF6" s="14">
        <v>49.794674909999998</v>
      </c>
      <c r="GG6" s="14">
        <v>78.98</v>
      </c>
      <c r="GH6" s="14">
        <v>76.33</v>
      </c>
      <c r="GI6" s="14">
        <v>77.55</v>
      </c>
      <c r="GJ6" s="14">
        <v>93.28</v>
      </c>
      <c r="GK6" s="14" t="s">
        <v>116</v>
      </c>
      <c r="GL6" s="14" t="s">
        <v>116</v>
      </c>
      <c r="GM6" s="14">
        <v>3959</v>
      </c>
      <c r="GN6" s="14">
        <v>3869</v>
      </c>
      <c r="GO6" s="14">
        <v>3413</v>
      </c>
      <c r="GP6" s="14">
        <v>3286</v>
      </c>
      <c r="GQ6" s="14">
        <v>3342</v>
      </c>
      <c r="GR6" s="14">
        <v>3329</v>
      </c>
      <c r="GS6" s="14">
        <v>3286</v>
      </c>
      <c r="GT6" s="14">
        <v>3285</v>
      </c>
      <c r="GU6" s="14">
        <v>2390.795869</v>
      </c>
      <c r="GV6" s="14">
        <v>2344.1148119999998</v>
      </c>
      <c r="GW6" s="14">
        <v>2145.35</v>
      </c>
      <c r="GX6" s="14">
        <v>2071.98</v>
      </c>
      <c r="GY6" s="14">
        <v>2117.9499999999998</v>
      </c>
      <c r="GZ6" s="14">
        <v>2075.29</v>
      </c>
      <c r="HA6" s="14" t="s">
        <v>116</v>
      </c>
      <c r="HB6" s="14" t="s">
        <v>116</v>
      </c>
      <c r="HC6" s="14">
        <v>2316</v>
      </c>
      <c r="HD6" s="14">
        <v>2246</v>
      </c>
      <c r="HE6" s="14">
        <v>1937</v>
      </c>
      <c r="HF6" s="14">
        <v>1975</v>
      </c>
      <c r="HG6" s="14">
        <v>1932</v>
      </c>
      <c r="HH6" s="14">
        <v>1921</v>
      </c>
      <c r="HI6" s="14">
        <v>1937</v>
      </c>
      <c r="HJ6" s="14">
        <v>1961</v>
      </c>
      <c r="HK6" s="14">
        <v>1361.1253690000001</v>
      </c>
      <c r="HL6" s="14">
        <v>1320.7933370000001</v>
      </c>
      <c r="HM6" s="14">
        <v>1217.2</v>
      </c>
      <c r="HN6" s="14">
        <v>1225.8900000000001</v>
      </c>
      <c r="HO6" s="14">
        <v>1169.3399999999999</v>
      </c>
      <c r="HP6" s="14">
        <v>1169.74</v>
      </c>
      <c r="HQ6" s="14" t="s">
        <v>116</v>
      </c>
      <c r="HR6" s="14" t="s">
        <v>116</v>
      </c>
      <c r="HS6" s="14">
        <v>2267</v>
      </c>
      <c r="HT6" s="14">
        <v>2161</v>
      </c>
      <c r="HU6" s="14">
        <v>1780</v>
      </c>
      <c r="HV6" s="14">
        <v>1736</v>
      </c>
      <c r="HW6" s="14">
        <v>1705</v>
      </c>
      <c r="HX6" s="14">
        <v>1728</v>
      </c>
      <c r="HY6" s="14">
        <v>1715</v>
      </c>
      <c r="HZ6" s="14">
        <v>1690</v>
      </c>
      <c r="IA6" s="14">
        <v>1372.250513</v>
      </c>
      <c r="IB6" s="14">
        <v>1324.12986</v>
      </c>
      <c r="IC6" s="14">
        <v>1181.82</v>
      </c>
      <c r="ID6" s="14">
        <v>1170.6099999999999</v>
      </c>
      <c r="IE6" s="14">
        <v>1152.08</v>
      </c>
      <c r="IF6" s="14">
        <v>1149.71</v>
      </c>
      <c r="IG6" s="14" t="s">
        <v>116</v>
      </c>
      <c r="IH6" s="14" t="s">
        <v>116</v>
      </c>
      <c r="II6" s="14">
        <v>1455</v>
      </c>
      <c r="IJ6" s="14">
        <v>1329</v>
      </c>
      <c r="IK6" s="14">
        <v>1097</v>
      </c>
      <c r="IL6" s="14">
        <v>1085</v>
      </c>
      <c r="IM6" s="14">
        <v>1092</v>
      </c>
      <c r="IN6" s="14">
        <v>1077</v>
      </c>
      <c r="IO6" s="14">
        <v>1067</v>
      </c>
      <c r="IP6" s="14">
        <v>1076</v>
      </c>
      <c r="IQ6" s="14">
        <v>922.36104409999996</v>
      </c>
      <c r="IR6" s="14">
        <v>835.84507080000003</v>
      </c>
      <c r="IS6" s="14">
        <v>741.46</v>
      </c>
      <c r="IT6" s="14">
        <v>745.63</v>
      </c>
      <c r="IU6" s="14">
        <v>739.25</v>
      </c>
      <c r="IV6" s="14">
        <v>737.01</v>
      </c>
      <c r="IW6" s="14" t="s">
        <v>116</v>
      </c>
      <c r="IX6" s="14" t="s">
        <v>116</v>
      </c>
      <c r="IY6" s="14">
        <v>14392</v>
      </c>
      <c r="IZ6" s="14">
        <v>13986</v>
      </c>
      <c r="JA6" s="14">
        <v>11939</v>
      </c>
      <c r="JB6" s="14">
        <v>11778</v>
      </c>
      <c r="JC6" s="14">
        <v>11626</v>
      </c>
      <c r="JD6" s="14">
        <v>11875</v>
      </c>
      <c r="JE6" s="14">
        <v>11577</v>
      </c>
      <c r="JF6" s="14">
        <v>11115</v>
      </c>
      <c r="JG6" s="14">
        <v>9054.0598100000007</v>
      </c>
      <c r="JH6" s="14">
        <v>8740.5292100000006</v>
      </c>
      <c r="JI6" s="14">
        <v>7924.56</v>
      </c>
      <c r="JJ6" s="14">
        <v>7846.34</v>
      </c>
      <c r="JK6" s="14">
        <v>7826.68</v>
      </c>
      <c r="JL6" s="14">
        <v>7848.85</v>
      </c>
      <c r="JM6" s="14" t="s">
        <v>116</v>
      </c>
      <c r="JN6" s="14" t="s">
        <v>116</v>
      </c>
      <c r="JO6" s="14">
        <v>8998</v>
      </c>
      <c r="JP6" s="14">
        <v>8885</v>
      </c>
      <c r="JQ6" s="14">
        <v>7566</v>
      </c>
      <c r="JR6" s="14">
        <v>7354</v>
      </c>
      <c r="JS6" s="14">
        <v>7216</v>
      </c>
      <c r="JT6" s="14">
        <v>7256</v>
      </c>
      <c r="JU6" s="14">
        <v>6926</v>
      </c>
      <c r="JV6" s="14">
        <v>7036</v>
      </c>
      <c r="JW6" s="14">
        <v>5336.2510769999999</v>
      </c>
      <c r="JX6" s="14">
        <v>5318.5829469999999</v>
      </c>
      <c r="JY6" s="14">
        <v>4804.32</v>
      </c>
      <c r="JZ6" s="14">
        <v>4722.1899999999996</v>
      </c>
      <c r="KA6" s="14">
        <v>4683.58</v>
      </c>
      <c r="KB6" s="14">
        <v>4713.87</v>
      </c>
      <c r="KC6" s="14" t="s">
        <v>116</v>
      </c>
      <c r="KD6" s="14" t="s">
        <v>116</v>
      </c>
      <c r="KE6" s="14">
        <v>14099</v>
      </c>
      <c r="KF6" s="14">
        <v>13828</v>
      </c>
      <c r="KG6" s="14">
        <v>11167</v>
      </c>
      <c r="KH6" s="14">
        <v>10983</v>
      </c>
      <c r="KI6" s="14">
        <v>10846</v>
      </c>
      <c r="KJ6" s="14">
        <v>11155</v>
      </c>
      <c r="KK6" s="14">
        <v>10966</v>
      </c>
      <c r="KL6" s="14">
        <v>10578</v>
      </c>
      <c r="KM6" s="14">
        <v>8186.5777310000003</v>
      </c>
      <c r="KN6" s="14">
        <v>7917.0854570000001</v>
      </c>
      <c r="KO6" s="14">
        <v>6864.97</v>
      </c>
      <c r="KP6" s="14">
        <v>6745.67</v>
      </c>
      <c r="KQ6" s="14">
        <v>6737.74</v>
      </c>
      <c r="KR6" s="14">
        <v>6974.92</v>
      </c>
      <c r="KS6" s="14" t="s">
        <v>116</v>
      </c>
      <c r="KT6" s="14" t="s">
        <v>116</v>
      </c>
      <c r="KU6" s="14">
        <v>10019</v>
      </c>
      <c r="KV6" s="14">
        <v>9943</v>
      </c>
      <c r="KW6" s="14">
        <v>9183</v>
      </c>
      <c r="KX6" s="14">
        <v>9036</v>
      </c>
      <c r="KY6" s="14">
        <v>8924</v>
      </c>
      <c r="KZ6" s="14">
        <v>8872</v>
      </c>
      <c r="LA6" s="14">
        <v>8947</v>
      </c>
      <c r="LB6" s="14">
        <v>8663</v>
      </c>
      <c r="LC6" s="14">
        <v>6550.0998289999998</v>
      </c>
      <c r="LD6" s="14">
        <v>6554.0042370000001</v>
      </c>
      <c r="LE6" s="14">
        <v>6193.21</v>
      </c>
      <c r="LF6" s="14">
        <v>6125.87</v>
      </c>
      <c r="LG6" s="14">
        <v>6110.98</v>
      </c>
      <c r="LH6" s="14">
        <v>6065.24</v>
      </c>
      <c r="LI6" s="14" t="s">
        <v>116</v>
      </c>
      <c r="LJ6" s="14" t="s">
        <v>116</v>
      </c>
      <c r="LK6" s="14">
        <v>4127</v>
      </c>
      <c r="LL6" s="14">
        <v>4114</v>
      </c>
      <c r="LM6" s="14">
        <v>3301</v>
      </c>
      <c r="LN6" s="14">
        <v>3379</v>
      </c>
      <c r="LO6" s="14">
        <v>3301</v>
      </c>
      <c r="LP6" s="14">
        <v>3361</v>
      </c>
      <c r="LQ6" s="14">
        <v>3310</v>
      </c>
      <c r="LR6" s="14">
        <v>3244</v>
      </c>
      <c r="LS6" s="14">
        <v>2338.5709019999999</v>
      </c>
      <c r="LT6" s="14">
        <v>2337.342271</v>
      </c>
      <c r="LU6" s="14">
        <v>2119.36</v>
      </c>
      <c r="LV6" s="14">
        <v>2140.1</v>
      </c>
      <c r="LW6" s="14">
        <v>2181.14</v>
      </c>
      <c r="LX6" s="14">
        <v>2213.65</v>
      </c>
      <c r="LY6" s="14" t="s">
        <v>116</v>
      </c>
      <c r="LZ6" s="14" t="s">
        <v>116</v>
      </c>
      <c r="MA6" s="14">
        <v>16583</v>
      </c>
      <c r="MB6" s="14">
        <v>15626</v>
      </c>
      <c r="MC6" s="14">
        <v>13817</v>
      </c>
      <c r="MD6" s="14">
        <v>13785</v>
      </c>
      <c r="ME6" s="14">
        <v>13403</v>
      </c>
      <c r="MF6" s="14">
        <v>13375</v>
      </c>
      <c r="MG6" s="14">
        <v>13231</v>
      </c>
      <c r="MH6" s="14">
        <v>13236</v>
      </c>
      <c r="MI6" s="14">
        <v>11158.74965</v>
      </c>
      <c r="MJ6" s="14">
        <v>10405.34902</v>
      </c>
      <c r="MK6" s="14">
        <v>9502.69</v>
      </c>
      <c r="ML6" s="14">
        <v>9450.59</v>
      </c>
      <c r="MM6" s="14">
        <v>9331.6</v>
      </c>
      <c r="MN6" s="14">
        <v>9266.32</v>
      </c>
      <c r="MO6" s="14" t="s">
        <v>116</v>
      </c>
      <c r="MP6" s="14" t="s">
        <v>116</v>
      </c>
      <c r="MQ6" s="14">
        <v>15540</v>
      </c>
      <c r="MR6" s="14">
        <v>14253</v>
      </c>
      <c r="MS6" s="14">
        <v>9933</v>
      </c>
      <c r="MT6" s="14">
        <v>9750</v>
      </c>
      <c r="MU6" s="14">
        <v>9449</v>
      </c>
      <c r="MV6" s="14">
        <v>9580</v>
      </c>
      <c r="MW6" s="14">
        <v>9690</v>
      </c>
      <c r="MX6" s="14">
        <v>9715</v>
      </c>
      <c r="MY6" s="14">
        <v>7309.5131929999998</v>
      </c>
      <c r="MZ6" s="14">
        <v>6668.8553119999997</v>
      </c>
      <c r="NA6" s="14">
        <v>5469.11</v>
      </c>
      <c r="NB6" s="14">
        <v>5368.41</v>
      </c>
      <c r="NC6" s="14">
        <v>5249.97</v>
      </c>
      <c r="ND6" s="14">
        <v>5359.48</v>
      </c>
      <c r="NE6" s="14" t="s">
        <v>116</v>
      </c>
      <c r="NF6" s="14" t="s">
        <v>116</v>
      </c>
      <c r="NG6" s="14">
        <v>3283</v>
      </c>
      <c r="NH6" s="14">
        <v>2894</v>
      </c>
      <c r="NI6" s="14">
        <v>2497</v>
      </c>
      <c r="NJ6" s="14">
        <v>2423</v>
      </c>
      <c r="NK6" s="14">
        <v>2424</v>
      </c>
      <c r="NL6" s="14">
        <v>2426</v>
      </c>
      <c r="NM6" s="14">
        <v>2458</v>
      </c>
      <c r="NN6" s="14">
        <v>2478</v>
      </c>
      <c r="NO6" s="14">
        <v>2405.202198</v>
      </c>
      <c r="NP6" s="14">
        <v>2082.4339279999999</v>
      </c>
      <c r="NQ6" s="14">
        <v>1860.91</v>
      </c>
      <c r="NR6" s="14">
        <v>1824.58</v>
      </c>
      <c r="NS6" s="14">
        <v>1835.28</v>
      </c>
      <c r="NT6" s="14">
        <v>1830</v>
      </c>
      <c r="NU6" s="14" t="s">
        <v>116</v>
      </c>
      <c r="NV6" s="14" t="s">
        <v>116</v>
      </c>
      <c r="NW6" s="14">
        <v>2103</v>
      </c>
      <c r="NX6" s="14">
        <v>1948</v>
      </c>
      <c r="NY6" s="14">
        <v>1716</v>
      </c>
      <c r="NZ6" s="14">
        <v>1786</v>
      </c>
      <c r="OA6" s="14">
        <v>1743</v>
      </c>
      <c r="OB6" s="14">
        <v>1779</v>
      </c>
      <c r="OC6" s="14">
        <v>1720</v>
      </c>
      <c r="OD6" s="14">
        <v>1737</v>
      </c>
      <c r="OE6" s="14">
        <v>1637.384051</v>
      </c>
      <c r="OF6" s="14">
        <v>1477.5889480000001</v>
      </c>
      <c r="OG6" s="14">
        <v>1325.56</v>
      </c>
      <c r="OH6" s="14">
        <v>1376.9</v>
      </c>
      <c r="OI6" s="14">
        <v>1348.36</v>
      </c>
      <c r="OJ6" s="14">
        <v>1354.93</v>
      </c>
      <c r="OK6" s="14" t="s">
        <v>116</v>
      </c>
      <c r="OL6" s="14" t="s">
        <v>116</v>
      </c>
      <c r="OM6" s="14">
        <v>3709</v>
      </c>
      <c r="ON6" s="14">
        <v>3572</v>
      </c>
      <c r="OO6" s="14">
        <v>3169</v>
      </c>
      <c r="OP6" s="14">
        <v>3167</v>
      </c>
      <c r="OQ6" s="14">
        <v>3116</v>
      </c>
      <c r="OR6" s="14">
        <v>3084</v>
      </c>
      <c r="OS6" s="14">
        <v>3077</v>
      </c>
      <c r="OT6" s="14">
        <v>3055</v>
      </c>
      <c r="OU6" s="14">
        <v>2592.4846149999998</v>
      </c>
      <c r="OV6" s="14">
        <v>2426.515797</v>
      </c>
      <c r="OW6" s="14">
        <v>2210.9499999999998</v>
      </c>
      <c r="OX6" s="14">
        <v>2216.9499999999998</v>
      </c>
      <c r="OY6" s="14">
        <v>2198.64</v>
      </c>
      <c r="OZ6" s="14">
        <v>2178.62</v>
      </c>
      <c r="PA6" s="14" t="s">
        <v>116</v>
      </c>
      <c r="PB6" s="14" t="s">
        <v>116</v>
      </c>
      <c r="PC6" s="14">
        <v>210135</v>
      </c>
      <c r="PD6" s="14">
        <v>201666</v>
      </c>
      <c r="PE6" s="14">
        <v>171666</v>
      </c>
      <c r="PF6" s="14">
        <v>169139</v>
      </c>
      <c r="PG6" s="14">
        <v>166359</v>
      </c>
      <c r="PH6" s="14">
        <v>166596</v>
      </c>
      <c r="PI6" s="14">
        <v>164752</v>
      </c>
      <c r="PJ6" s="14">
        <v>162649</v>
      </c>
      <c r="PK6" s="14">
        <v>128116.39136539004</v>
      </c>
      <c r="PL6" s="14">
        <v>122495.36274881</v>
      </c>
      <c r="PM6" s="14">
        <v>110782.85</v>
      </c>
      <c r="PN6" s="14">
        <v>109434.88</v>
      </c>
      <c r="PO6" s="14">
        <v>108566.41</v>
      </c>
      <c r="PP6" s="14">
        <v>108468.57</v>
      </c>
      <c r="PQ6" s="14" t="s">
        <v>116</v>
      </c>
      <c r="PR6" s="18" t="s">
        <v>116</v>
      </c>
    </row>
    <row r="7" spans="1:434" s="11" customFormat="1" x14ac:dyDescent="0.2">
      <c r="A7" s="7" t="s">
        <v>28</v>
      </c>
      <c r="B7" s="8" t="s">
        <v>51</v>
      </c>
      <c r="C7" s="38">
        <v>15339</v>
      </c>
      <c r="D7" s="4">
        <v>14848</v>
      </c>
      <c r="E7" s="4">
        <v>12398</v>
      </c>
      <c r="F7" s="4">
        <v>12175</v>
      </c>
      <c r="G7" s="4">
        <v>11869</v>
      </c>
      <c r="H7" s="4">
        <v>11935</v>
      </c>
      <c r="I7" s="4">
        <v>11778</v>
      </c>
      <c r="J7" s="4">
        <v>11660</v>
      </c>
      <c r="K7" s="4">
        <v>9336.2213420000007</v>
      </c>
      <c r="L7" s="4">
        <v>9002.7871610000002</v>
      </c>
      <c r="M7" s="4">
        <v>8100.12</v>
      </c>
      <c r="N7" s="4">
        <v>7958.62</v>
      </c>
      <c r="O7" s="4">
        <v>7866.79</v>
      </c>
      <c r="P7" s="4">
        <v>7926.77</v>
      </c>
      <c r="Q7" s="4" t="s">
        <v>116</v>
      </c>
      <c r="R7" s="4" t="s">
        <v>116</v>
      </c>
      <c r="S7" s="4">
        <v>42475</v>
      </c>
      <c r="T7" s="4">
        <v>40648</v>
      </c>
      <c r="U7" s="4">
        <v>36026</v>
      </c>
      <c r="V7" s="4">
        <v>35349</v>
      </c>
      <c r="W7" s="4">
        <v>34643</v>
      </c>
      <c r="X7" s="4">
        <v>34354</v>
      </c>
      <c r="Y7" s="4">
        <v>33872</v>
      </c>
      <c r="Z7" s="4">
        <v>33237</v>
      </c>
      <c r="AA7" s="4">
        <v>25752.506939999999</v>
      </c>
      <c r="AB7" s="4">
        <v>24612.426920000002</v>
      </c>
      <c r="AC7" s="4">
        <v>22825.23</v>
      </c>
      <c r="AD7" s="4">
        <v>22386.05</v>
      </c>
      <c r="AE7" s="4">
        <v>22069.439999999999</v>
      </c>
      <c r="AF7" s="4">
        <v>21876.15</v>
      </c>
      <c r="AG7" s="4" t="s">
        <v>116</v>
      </c>
      <c r="AH7" s="4" t="s">
        <v>116</v>
      </c>
      <c r="AI7" s="4">
        <v>17269</v>
      </c>
      <c r="AJ7" s="4">
        <v>16963</v>
      </c>
      <c r="AK7" s="4">
        <v>14650</v>
      </c>
      <c r="AL7" s="4">
        <v>14314</v>
      </c>
      <c r="AM7" s="4">
        <v>14203</v>
      </c>
      <c r="AN7" s="4">
        <v>13992</v>
      </c>
      <c r="AO7" s="4">
        <v>13948</v>
      </c>
      <c r="AP7" s="4">
        <v>13875</v>
      </c>
      <c r="AQ7" s="4">
        <v>10571.602000000001</v>
      </c>
      <c r="AR7" s="4">
        <v>10227.02594</v>
      </c>
      <c r="AS7" s="4">
        <v>9247.77</v>
      </c>
      <c r="AT7" s="4">
        <v>9143.1200000000008</v>
      </c>
      <c r="AU7" s="4">
        <v>9123.39</v>
      </c>
      <c r="AV7" s="4">
        <v>8938.94</v>
      </c>
      <c r="AW7" s="4" t="s">
        <v>116</v>
      </c>
      <c r="AX7" s="4" t="s">
        <v>116</v>
      </c>
      <c r="AY7" s="4">
        <v>2145</v>
      </c>
      <c r="AZ7" s="4">
        <v>2163</v>
      </c>
      <c r="BA7" s="4">
        <v>1687</v>
      </c>
      <c r="BB7" s="4">
        <v>1671</v>
      </c>
      <c r="BC7" s="4">
        <v>1627</v>
      </c>
      <c r="BD7" s="4">
        <v>1619</v>
      </c>
      <c r="BE7" s="4">
        <v>1528</v>
      </c>
      <c r="BF7" s="4">
        <v>1503</v>
      </c>
      <c r="BG7" s="4">
        <v>1020.1579390000001</v>
      </c>
      <c r="BH7" s="4">
        <v>1066.3679179999999</v>
      </c>
      <c r="BI7" s="4">
        <v>939.7</v>
      </c>
      <c r="BJ7" s="4">
        <v>931.06</v>
      </c>
      <c r="BK7" s="4">
        <v>914.37</v>
      </c>
      <c r="BL7" s="4">
        <v>907.02</v>
      </c>
      <c r="BM7" s="4" t="s">
        <v>116</v>
      </c>
      <c r="BN7" s="4" t="s">
        <v>116</v>
      </c>
      <c r="BO7" s="4">
        <v>5341</v>
      </c>
      <c r="BP7" s="4">
        <v>5251</v>
      </c>
      <c r="BQ7" s="4">
        <v>4529</v>
      </c>
      <c r="BR7" s="4">
        <v>4469</v>
      </c>
      <c r="BS7" s="4">
        <v>4427</v>
      </c>
      <c r="BT7" s="4">
        <v>4498</v>
      </c>
      <c r="BU7" s="4">
        <v>4424</v>
      </c>
      <c r="BV7" s="4">
        <v>4434</v>
      </c>
      <c r="BW7" s="4">
        <v>3088.2454830000001</v>
      </c>
      <c r="BX7" s="4">
        <v>3077.3816929999998</v>
      </c>
      <c r="BY7" s="4">
        <v>2762.38</v>
      </c>
      <c r="BZ7" s="4">
        <v>2749.79</v>
      </c>
      <c r="CA7" s="4">
        <v>2742.91</v>
      </c>
      <c r="CB7" s="4">
        <v>2761.38</v>
      </c>
      <c r="CC7" s="17" t="s">
        <v>116</v>
      </c>
      <c r="CD7" s="17" t="s">
        <v>116</v>
      </c>
      <c r="CE7" s="4">
        <v>2246</v>
      </c>
      <c r="CF7" s="4">
        <v>2167</v>
      </c>
      <c r="CG7" s="4">
        <v>1810</v>
      </c>
      <c r="CH7" s="4">
        <v>1813</v>
      </c>
      <c r="CI7" s="4">
        <v>1767</v>
      </c>
      <c r="CJ7" s="4">
        <v>1750</v>
      </c>
      <c r="CK7" s="4">
        <v>1728</v>
      </c>
      <c r="CL7" s="4">
        <v>1757</v>
      </c>
      <c r="CM7" s="4">
        <v>1259.1120780000001</v>
      </c>
      <c r="CN7" s="4">
        <v>1238.1084559999999</v>
      </c>
      <c r="CO7" s="4">
        <v>1111.07</v>
      </c>
      <c r="CP7" s="4">
        <v>1119.75</v>
      </c>
      <c r="CQ7" s="4">
        <v>1118</v>
      </c>
      <c r="CR7" s="4">
        <v>1097.27</v>
      </c>
      <c r="CS7" s="4" t="s">
        <v>116</v>
      </c>
      <c r="CT7" s="4" t="s">
        <v>116</v>
      </c>
      <c r="CU7" s="4">
        <v>1629</v>
      </c>
      <c r="CV7" s="4">
        <v>1594</v>
      </c>
      <c r="CW7" s="4">
        <v>1378</v>
      </c>
      <c r="CX7" s="4">
        <v>1367</v>
      </c>
      <c r="CY7" s="4">
        <v>1351</v>
      </c>
      <c r="CZ7" s="4">
        <v>1324</v>
      </c>
      <c r="DA7" s="4">
        <v>1279</v>
      </c>
      <c r="DB7" s="4">
        <v>1257</v>
      </c>
      <c r="DC7" s="4">
        <v>953.68494840000005</v>
      </c>
      <c r="DD7" s="4">
        <v>919.59481259999995</v>
      </c>
      <c r="DE7" s="4">
        <v>831.96</v>
      </c>
      <c r="DF7" s="4">
        <v>828.82</v>
      </c>
      <c r="DG7" s="4">
        <v>827.54</v>
      </c>
      <c r="DH7" s="4">
        <v>812.94</v>
      </c>
      <c r="DI7" s="4" t="s">
        <v>116</v>
      </c>
      <c r="DJ7" s="4" t="s">
        <v>116</v>
      </c>
      <c r="DK7" s="4">
        <v>1354</v>
      </c>
      <c r="DL7" s="4">
        <v>1322</v>
      </c>
      <c r="DM7" s="4">
        <v>1101</v>
      </c>
      <c r="DN7" s="4">
        <v>1099</v>
      </c>
      <c r="DO7" s="4">
        <v>1116</v>
      </c>
      <c r="DP7" s="4">
        <v>1085</v>
      </c>
      <c r="DQ7" s="4">
        <v>1098</v>
      </c>
      <c r="DR7" s="4">
        <v>1086</v>
      </c>
      <c r="DS7" s="4">
        <v>864.97440159999996</v>
      </c>
      <c r="DT7" s="4">
        <v>830.03071950000003</v>
      </c>
      <c r="DU7" s="4">
        <v>739.19</v>
      </c>
      <c r="DV7" s="4">
        <v>732.45</v>
      </c>
      <c r="DW7" s="4">
        <v>731.38</v>
      </c>
      <c r="DX7" s="4">
        <v>711.75</v>
      </c>
      <c r="DY7" s="4" t="s">
        <v>116</v>
      </c>
      <c r="DZ7" s="4" t="s">
        <v>116</v>
      </c>
      <c r="EA7" s="4">
        <v>2105</v>
      </c>
      <c r="EB7" s="4">
        <v>2100</v>
      </c>
      <c r="EC7" s="4">
        <v>1885</v>
      </c>
      <c r="ED7" s="4">
        <v>1876</v>
      </c>
      <c r="EE7" s="4">
        <v>1844</v>
      </c>
      <c r="EF7" s="4">
        <v>1896</v>
      </c>
      <c r="EG7" s="4">
        <v>1882</v>
      </c>
      <c r="EH7" s="4">
        <v>1849</v>
      </c>
      <c r="EI7" s="4">
        <v>1363.04105</v>
      </c>
      <c r="EJ7" s="4">
        <v>1345.5493710000001</v>
      </c>
      <c r="EK7" s="4">
        <v>1230.73</v>
      </c>
      <c r="EL7" s="4">
        <v>1212.3800000000001</v>
      </c>
      <c r="EM7" s="4">
        <v>1187.25</v>
      </c>
      <c r="EN7" s="4">
        <v>1205.93</v>
      </c>
      <c r="EO7" s="4" t="s">
        <v>116</v>
      </c>
      <c r="EP7" s="4" t="s">
        <v>116</v>
      </c>
      <c r="EQ7" s="4">
        <v>11544</v>
      </c>
      <c r="ER7" s="4">
        <v>10464</v>
      </c>
      <c r="ES7" s="4">
        <v>9073</v>
      </c>
      <c r="ET7" s="4">
        <v>9056</v>
      </c>
      <c r="EU7" s="4">
        <v>9021</v>
      </c>
      <c r="EV7" s="4">
        <v>9011</v>
      </c>
      <c r="EW7" s="4">
        <v>8961</v>
      </c>
      <c r="EX7" s="4">
        <v>8800</v>
      </c>
      <c r="EY7" s="4">
        <v>7914.1686170000003</v>
      </c>
      <c r="EZ7" s="4">
        <v>7201.0547649999999</v>
      </c>
      <c r="FA7" s="4">
        <v>6508.8</v>
      </c>
      <c r="FB7" s="4">
        <v>6531.77</v>
      </c>
      <c r="FC7" s="4">
        <v>6528.33</v>
      </c>
      <c r="FD7" s="4">
        <v>6532.73</v>
      </c>
      <c r="FE7" s="4" t="s">
        <v>116</v>
      </c>
      <c r="FF7" s="4" t="s">
        <v>116</v>
      </c>
      <c r="FG7" s="4">
        <v>5757</v>
      </c>
      <c r="FH7" s="4">
        <v>5414</v>
      </c>
      <c r="FI7" s="4">
        <v>4511</v>
      </c>
      <c r="FJ7" s="4">
        <v>4328</v>
      </c>
      <c r="FK7" s="4">
        <v>4277</v>
      </c>
      <c r="FL7" s="4">
        <v>4201</v>
      </c>
      <c r="FM7" s="4">
        <v>4249</v>
      </c>
      <c r="FN7" s="4">
        <v>4261</v>
      </c>
      <c r="FO7" s="4">
        <v>3320.722123</v>
      </c>
      <c r="FP7" s="4">
        <v>3172.070111</v>
      </c>
      <c r="FQ7" s="4">
        <v>2845.44</v>
      </c>
      <c r="FR7" s="4">
        <v>2733.06</v>
      </c>
      <c r="FS7" s="4">
        <v>2696.87</v>
      </c>
      <c r="FT7" s="4">
        <v>2666.77</v>
      </c>
      <c r="FU7" s="4" t="s">
        <v>116</v>
      </c>
      <c r="FV7" s="4" t="s">
        <v>116</v>
      </c>
      <c r="FW7" s="4">
        <v>81</v>
      </c>
      <c r="FX7" s="4">
        <v>78</v>
      </c>
      <c r="FY7" s="4">
        <v>103</v>
      </c>
      <c r="FZ7" s="4">
        <v>99</v>
      </c>
      <c r="GA7" s="4">
        <v>95</v>
      </c>
      <c r="GB7" s="4">
        <v>113</v>
      </c>
      <c r="GC7" s="4">
        <v>98</v>
      </c>
      <c r="GD7" s="4">
        <v>61</v>
      </c>
      <c r="GE7" s="4">
        <v>56.528592289999999</v>
      </c>
      <c r="GF7" s="4">
        <v>49.794674909999998</v>
      </c>
      <c r="GG7" s="4">
        <v>78.98</v>
      </c>
      <c r="GH7" s="4">
        <v>76.33</v>
      </c>
      <c r="GI7" s="4">
        <v>77.55</v>
      </c>
      <c r="GJ7" s="4">
        <v>93.28</v>
      </c>
      <c r="GK7" s="4" t="s">
        <v>116</v>
      </c>
      <c r="GL7" s="4" t="s">
        <v>116</v>
      </c>
      <c r="GM7" s="4">
        <v>3959</v>
      </c>
      <c r="GN7" s="4">
        <v>3869</v>
      </c>
      <c r="GO7" s="4">
        <v>3413</v>
      </c>
      <c r="GP7" s="4">
        <v>3286</v>
      </c>
      <c r="GQ7" s="4">
        <v>3342</v>
      </c>
      <c r="GR7" s="4">
        <v>3329</v>
      </c>
      <c r="GS7" s="4">
        <v>3286</v>
      </c>
      <c r="GT7" s="4">
        <v>3285</v>
      </c>
      <c r="GU7" s="4">
        <v>2390.795869</v>
      </c>
      <c r="GV7" s="4">
        <v>2344.1148119999998</v>
      </c>
      <c r="GW7" s="4">
        <v>2145.35</v>
      </c>
      <c r="GX7" s="4">
        <v>2071.98</v>
      </c>
      <c r="GY7" s="4">
        <v>2117.9499999999998</v>
      </c>
      <c r="GZ7" s="4">
        <v>2075.29</v>
      </c>
      <c r="HA7" s="4" t="s">
        <v>116</v>
      </c>
      <c r="HB7" s="4" t="s">
        <v>116</v>
      </c>
      <c r="HC7" s="4">
        <v>2316</v>
      </c>
      <c r="HD7" s="4">
        <v>2246</v>
      </c>
      <c r="HE7" s="4">
        <v>1937</v>
      </c>
      <c r="HF7" s="4">
        <v>1975</v>
      </c>
      <c r="HG7" s="4">
        <v>1932</v>
      </c>
      <c r="HH7" s="4">
        <v>1921</v>
      </c>
      <c r="HI7" s="4">
        <v>1937</v>
      </c>
      <c r="HJ7" s="4">
        <v>1961</v>
      </c>
      <c r="HK7" s="4">
        <v>1361.1253690000001</v>
      </c>
      <c r="HL7" s="4">
        <v>1320.7933370000001</v>
      </c>
      <c r="HM7" s="4">
        <v>1217.2</v>
      </c>
      <c r="HN7" s="4">
        <v>1225.8900000000001</v>
      </c>
      <c r="HO7" s="4">
        <v>1169.3399999999999</v>
      </c>
      <c r="HP7" s="4">
        <v>1169.74</v>
      </c>
      <c r="HQ7" s="4" t="s">
        <v>116</v>
      </c>
      <c r="HR7" s="4" t="s">
        <v>116</v>
      </c>
      <c r="HS7" s="4">
        <v>2267</v>
      </c>
      <c r="HT7" s="4">
        <v>2161</v>
      </c>
      <c r="HU7" s="4">
        <v>1780</v>
      </c>
      <c r="HV7" s="4">
        <v>1736</v>
      </c>
      <c r="HW7" s="4">
        <v>1705</v>
      </c>
      <c r="HX7" s="4">
        <v>1728</v>
      </c>
      <c r="HY7" s="4">
        <v>1715</v>
      </c>
      <c r="HZ7" s="4">
        <v>1690</v>
      </c>
      <c r="IA7" s="4">
        <v>1372.250513</v>
      </c>
      <c r="IB7" s="4">
        <v>1324.12986</v>
      </c>
      <c r="IC7" s="4">
        <v>1181.82</v>
      </c>
      <c r="ID7" s="4">
        <v>1170.6099999999999</v>
      </c>
      <c r="IE7" s="4">
        <v>1152.08</v>
      </c>
      <c r="IF7" s="4">
        <v>1149.71</v>
      </c>
      <c r="IG7" s="4" t="s">
        <v>116</v>
      </c>
      <c r="IH7" s="4" t="s">
        <v>116</v>
      </c>
      <c r="II7" s="4">
        <v>1455</v>
      </c>
      <c r="IJ7" s="4">
        <v>1329</v>
      </c>
      <c r="IK7" s="4">
        <v>1097</v>
      </c>
      <c r="IL7" s="4">
        <v>1085</v>
      </c>
      <c r="IM7" s="4">
        <v>1092</v>
      </c>
      <c r="IN7" s="4">
        <v>1077</v>
      </c>
      <c r="IO7" s="4">
        <v>1067</v>
      </c>
      <c r="IP7" s="4">
        <v>1076</v>
      </c>
      <c r="IQ7" s="4">
        <v>922.36104409999996</v>
      </c>
      <c r="IR7" s="4">
        <v>835.84507080000003</v>
      </c>
      <c r="IS7" s="4">
        <v>741.46</v>
      </c>
      <c r="IT7" s="4">
        <v>745.63</v>
      </c>
      <c r="IU7" s="4">
        <v>739.25</v>
      </c>
      <c r="IV7" s="4">
        <v>737.01</v>
      </c>
      <c r="IW7" s="4" t="s">
        <v>116</v>
      </c>
      <c r="IX7" s="4" t="s">
        <v>116</v>
      </c>
      <c r="IY7" s="4">
        <v>14392</v>
      </c>
      <c r="IZ7" s="4">
        <v>13986</v>
      </c>
      <c r="JA7" s="4">
        <v>11939</v>
      </c>
      <c r="JB7" s="4">
        <v>11778</v>
      </c>
      <c r="JC7" s="4">
        <v>11626</v>
      </c>
      <c r="JD7" s="4">
        <v>11875</v>
      </c>
      <c r="JE7" s="4">
        <v>11577</v>
      </c>
      <c r="JF7" s="4">
        <v>11115</v>
      </c>
      <c r="JG7" s="4">
        <v>9054.0598100000007</v>
      </c>
      <c r="JH7" s="4">
        <v>8740.5292100000006</v>
      </c>
      <c r="JI7" s="4">
        <v>7924.56</v>
      </c>
      <c r="JJ7" s="4">
        <v>7846.34</v>
      </c>
      <c r="JK7" s="4">
        <v>7826.68</v>
      </c>
      <c r="JL7" s="4">
        <v>7848.85</v>
      </c>
      <c r="JM7" s="4" t="s">
        <v>116</v>
      </c>
      <c r="JN7" s="4" t="s">
        <v>116</v>
      </c>
      <c r="JO7" s="4">
        <v>8998</v>
      </c>
      <c r="JP7" s="4">
        <v>8885</v>
      </c>
      <c r="JQ7" s="4">
        <v>7566</v>
      </c>
      <c r="JR7" s="4">
        <v>7354</v>
      </c>
      <c r="JS7" s="4">
        <v>7216</v>
      </c>
      <c r="JT7" s="4">
        <v>7256</v>
      </c>
      <c r="JU7" s="4">
        <v>6926</v>
      </c>
      <c r="JV7" s="4">
        <v>7036</v>
      </c>
      <c r="JW7" s="4">
        <v>5336.2510769999999</v>
      </c>
      <c r="JX7" s="4">
        <v>5318.5829469999999</v>
      </c>
      <c r="JY7" s="4">
        <v>4804.32</v>
      </c>
      <c r="JZ7" s="4">
        <v>4722.1899999999996</v>
      </c>
      <c r="KA7" s="4">
        <v>4683.58</v>
      </c>
      <c r="KB7" s="4">
        <v>4713.87</v>
      </c>
      <c r="KC7" s="4" t="s">
        <v>116</v>
      </c>
      <c r="KD7" s="4" t="s">
        <v>116</v>
      </c>
      <c r="KE7" s="4">
        <v>14099</v>
      </c>
      <c r="KF7" s="4">
        <v>13828</v>
      </c>
      <c r="KG7" s="4">
        <v>11167</v>
      </c>
      <c r="KH7" s="4">
        <v>10983</v>
      </c>
      <c r="KI7" s="4">
        <v>10846</v>
      </c>
      <c r="KJ7" s="4">
        <v>11155</v>
      </c>
      <c r="KK7" s="4">
        <v>10966</v>
      </c>
      <c r="KL7" s="4">
        <v>10578</v>
      </c>
      <c r="KM7" s="4">
        <v>8186.5777310000003</v>
      </c>
      <c r="KN7" s="4">
        <v>7917.0854570000001</v>
      </c>
      <c r="KO7" s="4">
        <v>6864.97</v>
      </c>
      <c r="KP7" s="4">
        <v>6745.67</v>
      </c>
      <c r="KQ7" s="4">
        <v>6737.74</v>
      </c>
      <c r="KR7" s="4">
        <v>6974.92</v>
      </c>
      <c r="KS7" s="4" t="s">
        <v>116</v>
      </c>
      <c r="KT7" s="4" t="s">
        <v>116</v>
      </c>
      <c r="KU7" s="4">
        <v>10019</v>
      </c>
      <c r="KV7" s="4">
        <v>9943</v>
      </c>
      <c r="KW7" s="4">
        <v>9183</v>
      </c>
      <c r="KX7" s="4">
        <v>9036</v>
      </c>
      <c r="KY7" s="4">
        <v>8924</v>
      </c>
      <c r="KZ7" s="4">
        <v>8872</v>
      </c>
      <c r="LA7" s="4">
        <v>8947</v>
      </c>
      <c r="LB7" s="4">
        <v>8663</v>
      </c>
      <c r="LC7" s="4">
        <v>6550.0998289999998</v>
      </c>
      <c r="LD7" s="4">
        <v>6554.0042370000001</v>
      </c>
      <c r="LE7" s="4">
        <v>6193.21</v>
      </c>
      <c r="LF7" s="4">
        <v>6125.87</v>
      </c>
      <c r="LG7" s="4">
        <v>6110.98</v>
      </c>
      <c r="LH7" s="4">
        <v>6065.24</v>
      </c>
      <c r="LI7" s="4" t="s">
        <v>116</v>
      </c>
      <c r="LJ7" s="4" t="s">
        <v>116</v>
      </c>
      <c r="LK7" s="4">
        <v>4127</v>
      </c>
      <c r="LL7" s="4">
        <v>4114</v>
      </c>
      <c r="LM7" s="4">
        <v>3301</v>
      </c>
      <c r="LN7" s="4">
        <v>3379</v>
      </c>
      <c r="LO7" s="4">
        <v>3301</v>
      </c>
      <c r="LP7" s="4">
        <v>3361</v>
      </c>
      <c r="LQ7" s="4">
        <v>3310</v>
      </c>
      <c r="LR7" s="4">
        <v>3244</v>
      </c>
      <c r="LS7" s="4">
        <v>2338.5709019999999</v>
      </c>
      <c r="LT7" s="4">
        <v>2337.342271</v>
      </c>
      <c r="LU7" s="4">
        <v>2119.36</v>
      </c>
      <c r="LV7" s="4">
        <v>2140.1</v>
      </c>
      <c r="LW7" s="4">
        <v>2181.14</v>
      </c>
      <c r="LX7" s="4">
        <v>2213.65</v>
      </c>
      <c r="LY7" s="4" t="s">
        <v>116</v>
      </c>
      <c r="LZ7" s="4" t="s">
        <v>116</v>
      </c>
      <c r="MA7" s="4">
        <v>16583</v>
      </c>
      <c r="MB7" s="4">
        <v>15626</v>
      </c>
      <c r="MC7" s="4">
        <v>13817</v>
      </c>
      <c r="MD7" s="4">
        <v>13785</v>
      </c>
      <c r="ME7" s="4">
        <v>13403</v>
      </c>
      <c r="MF7" s="4">
        <v>13375</v>
      </c>
      <c r="MG7" s="4">
        <v>13231</v>
      </c>
      <c r="MH7" s="4">
        <v>13236</v>
      </c>
      <c r="MI7" s="4">
        <v>11158.74965</v>
      </c>
      <c r="MJ7" s="4">
        <v>10405.34902</v>
      </c>
      <c r="MK7" s="4">
        <v>9502.69</v>
      </c>
      <c r="ML7" s="4">
        <v>9450.59</v>
      </c>
      <c r="MM7" s="4">
        <v>9331.6</v>
      </c>
      <c r="MN7" s="4">
        <v>9266.32</v>
      </c>
      <c r="MO7" s="4" t="s">
        <v>116</v>
      </c>
      <c r="MP7" s="4" t="s">
        <v>116</v>
      </c>
      <c r="MQ7" s="4">
        <v>15540</v>
      </c>
      <c r="MR7" s="4">
        <v>14253</v>
      </c>
      <c r="MS7" s="4">
        <v>9933</v>
      </c>
      <c r="MT7" s="4">
        <v>9750</v>
      </c>
      <c r="MU7" s="4">
        <v>9449</v>
      </c>
      <c r="MV7" s="4">
        <v>9580</v>
      </c>
      <c r="MW7" s="4">
        <v>9690</v>
      </c>
      <c r="MX7" s="4">
        <v>9715</v>
      </c>
      <c r="MY7" s="4">
        <v>7309.5131929999998</v>
      </c>
      <c r="MZ7" s="4">
        <v>6668.8553119999997</v>
      </c>
      <c r="NA7" s="4">
        <v>5469.11</v>
      </c>
      <c r="NB7" s="4">
        <v>5368.41</v>
      </c>
      <c r="NC7" s="4">
        <v>5249.97</v>
      </c>
      <c r="ND7" s="4">
        <v>5359.48</v>
      </c>
      <c r="NE7" s="4" t="s">
        <v>116</v>
      </c>
      <c r="NF7" s="4" t="s">
        <v>116</v>
      </c>
      <c r="NG7" s="4">
        <v>3283</v>
      </c>
      <c r="NH7" s="4">
        <v>2894</v>
      </c>
      <c r="NI7" s="4">
        <v>2497</v>
      </c>
      <c r="NJ7" s="4">
        <v>2423</v>
      </c>
      <c r="NK7" s="4">
        <v>2424</v>
      </c>
      <c r="NL7" s="4">
        <v>2426</v>
      </c>
      <c r="NM7" s="4">
        <v>2458</v>
      </c>
      <c r="NN7" s="4">
        <v>2478</v>
      </c>
      <c r="NO7" s="4">
        <v>2405.202198</v>
      </c>
      <c r="NP7" s="4">
        <v>2082.4339279999999</v>
      </c>
      <c r="NQ7" s="4">
        <v>1860.91</v>
      </c>
      <c r="NR7" s="4">
        <v>1824.58</v>
      </c>
      <c r="NS7" s="4">
        <v>1835.28</v>
      </c>
      <c r="NT7" s="4">
        <v>1830</v>
      </c>
      <c r="NU7" s="4" t="s">
        <v>116</v>
      </c>
      <c r="NV7" s="4" t="s">
        <v>116</v>
      </c>
      <c r="NW7" s="4">
        <v>2103</v>
      </c>
      <c r="NX7" s="4">
        <v>1948</v>
      </c>
      <c r="NY7" s="4">
        <v>1716</v>
      </c>
      <c r="NZ7" s="4">
        <v>1786</v>
      </c>
      <c r="OA7" s="4">
        <v>1743</v>
      </c>
      <c r="OB7" s="4">
        <v>1779</v>
      </c>
      <c r="OC7" s="4">
        <v>1720</v>
      </c>
      <c r="OD7" s="4">
        <v>1737</v>
      </c>
      <c r="OE7" s="4">
        <v>1637.384051</v>
      </c>
      <c r="OF7" s="4">
        <v>1477.5889480000001</v>
      </c>
      <c r="OG7" s="4">
        <v>1325.56</v>
      </c>
      <c r="OH7" s="4">
        <v>1376.9</v>
      </c>
      <c r="OI7" s="4">
        <v>1348.36</v>
      </c>
      <c r="OJ7" s="4">
        <v>1354.93</v>
      </c>
      <c r="OK7" s="4" t="s">
        <v>116</v>
      </c>
      <c r="OL7" s="4" t="s">
        <v>116</v>
      </c>
      <c r="OM7" s="4">
        <v>3709</v>
      </c>
      <c r="ON7" s="4">
        <v>3572</v>
      </c>
      <c r="OO7" s="4">
        <v>3169</v>
      </c>
      <c r="OP7" s="4">
        <v>3167</v>
      </c>
      <c r="OQ7" s="4">
        <v>3116</v>
      </c>
      <c r="OR7" s="4">
        <v>3084</v>
      </c>
      <c r="OS7" s="4">
        <v>3077</v>
      </c>
      <c r="OT7" s="4">
        <v>3055</v>
      </c>
      <c r="OU7" s="4">
        <v>2592.4846149999998</v>
      </c>
      <c r="OV7" s="4">
        <v>2426.515797</v>
      </c>
      <c r="OW7" s="4">
        <v>2210.9499999999998</v>
      </c>
      <c r="OX7" s="4">
        <v>2216.9499999999998</v>
      </c>
      <c r="OY7" s="4">
        <v>2198.64</v>
      </c>
      <c r="OZ7" s="4">
        <v>2178.62</v>
      </c>
      <c r="PA7" s="4" t="s">
        <v>116</v>
      </c>
      <c r="PB7" s="4" t="s">
        <v>116</v>
      </c>
      <c r="PC7" s="4">
        <v>210135</v>
      </c>
      <c r="PD7" s="4">
        <v>201666</v>
      </c>
      <c r="PE7" s="4">
        <v>171666</v>
      </c>
      <c r="PF7" s="4">
        <v>169139</v>
      </c>
      <c r="PG7" s="4">
        <v>166359</v>
      </c>
      <c r="PH7" s="4">
        <v>166596</v>
      </c>
      <c r="PI7" s="4">
        <v>164752</v>
      </c>
      <c r="PJ7" s="4">
        <v>162649</v>
      </c>
      <c r="PK7" s="4">
        <v>128116.39136539004</v>
      </c>
      <c r="PL7" s="4">
        <v>122495.36274881</v>
      </c>
      <c r="PM7" s="4">
        <v>110782.85</v>
      </c>
      <c r="PN7" s="4">
        <v>109434.88</v>
      </c>
      <c r="PO7" s="4">
        <v>108566.41</v>
      </c>
      <c r="PP7" s="4">
        <v>108468.57</v>
      </c>
      <c r="PQ7" s="4" t="s">
        <v>116</v>
      </c>
      <c r="PR7" s="2" t="s">
        <v>116</v>
      </c>
    </row>
    <row r="8" spans="1:434" s="11" customFormat="1" x14ac:dyDescent="0.2">
      <c r="A8" s="20" t="s">
        <v>29</v>
      </c>
      <c r="B8" s="22" t="s">
        <v>52</v>
      </c>
      <c r="C8" s="37">
        <v>140034</v>
      </c>
      <c r="D8" s="14">
        <v>145610</v>
      </c>
      <c r="E8" s="14">
        <v>146009</v>
      </c>
      <c r="F8" s="14">
        <v>145251</v>
      </c>
      <c r="G8" s="14">
        <v>145944</v>
      </c>
      <c r="H8" s="14">
        <v>146145</v>
      </c>
      <c r="I8" s="14">
        <v>142905</v>
      </c>
      <c r="J8" s="14">
        <v>140507</v>
      </c>
      <c r="K8" s="14">
        <v>127688.24502441999</v>
      </c>
      <c r="L8" s="14">
        <v>132568.8636984</v>
      </c>
      <c r="M8" s="14">
        <v>133080.82</v>
      </c>
      <c r="N8" s="14">
        <v>132546.10999999999</v>
      </c>
      <c r="O8" s="14">
        <v>132742.62</v>
      </c>
      <c r="P8" s="14">
        <v>133077.83000000002</v>
      </c>
      <c r="Q8" s="14" t="s">
        <v>116</v>
      </c>
      <c r="R8" s="14" t="s">
        <v>116</v>
      </c>
      <c r="S8" s="14">
        <v>128506</v>
      </c>
      <c r="T8" s="14">
        <v>137996</v>
      </c>
      <c r="U8" s="14">
        <v>133546</v>
      </c>
      <c r="V8" s="14">
        <v>133388</v>
      </c>
      <c r="W8" s="14">
        <v>132862</v>
      </c>
      <c r="X8" s="14">
        <v>132825</v>
      </c>
      <c r="Y8" s="14">
        <v>131603</v>
      </c>
      <c r="Z8" s="14">
        <v>129823</v>
      </c>
      <c r="AA8" s="14">
        <v>116525.3370473</v>
      </c>
      <c r="AB8" s="14">
        <v>125114.68508150001</v>
      </c>
      <c r="AC8" s="14">
        <v>121316.25</v>
      </c>
      <c r="AD8" s="14">
        <v>120754.83000000003</v>
      </c>
      <c r="AE8" s="14">
        <v>120132.02000000002</v>
      </c>
      <c r="AF8" s="14">
        <v>119771.72</v>
      </c>
      <c r="AG8" s="14" t="s">
        <v>116</v>
      </c>
      <c r="AH8" s="14" t="s">
        <v>116</v>
      </c>
      <c r="AI8" s="14">
        <v>50310</v>
      </c>
      <c r="AJ8" s="14">
        <v>53738</v>
      </c>
      <c r="AK8" s="14">
        <v>55084</v>
      </c>
      <c r="AL8" s="14">
        <v>55201</v>
      </c>
      <c r="AM8" s="14">
        <v>55990</v>
      </c>
      <c r="AN8" s="14">
        <v>56241</v>
      </c>
      <c r="AO8" s="14">
        <v>55912</v>
      </c>
      <c r="AP8" s="14">
        <v>55894</v>
      </c>
      <c r="AQ8" s="14">
        <v>45764.657166500008</v>
      </c>
      <c r="AR8" s="14">
        <v>48696.443414199995</v>
      </c>
      <c r="AS8" s="14">
        <v>49879.880000000005</v>
      </c>
      <c r="AT8" s="14">
        <v>50022.46</v>
      </c>
      <c r="AU8" s="14">
        <v>50509.240000000005</v>
      </c>
      <c r="AV8" s="14">
        <v>50901.759999999995</v>
      </c>
      <c r="AW8" s="14" t="s">
        <v>116</v>
      </c>
      <c r="AX8" s="14" t="s">
        <v>116</v>
      </c>
      <c r="AY8" s="14">
        <v>5271</v>
      </c>
      <c r="AZ8" s="14">
        <v>5607</v>
      </c>
      <c r="BA8" s="14">
        <v>5629</v>
      </c>
      <c r="BB8" s="14">
        <v>5418</v>
      </c>
      <c r="BC8" s="14">
        <v>5492</v>
      </c>
      <c r="BD8" s="14">
        <v>5431</v>
      </c>
      <c r="BE8" s="14">
        <v>5366</v>
      </c>
      <c r="BF8" s="14">
        <v>5227</v>
      </c>
      <c r="BG8" s="14">
        <v>4837.5362673500003</v>
      </c>
      <c r="BH8" s="14">
        <v>5112.6393502560013</v>
      </c>
      <c r="BI8" s="14">
        <v>5098.42</v>
      </c>
      <c r="BJ8" s="14">
        <v>4892.63</v>
      </c>
      <c r="BK8" s="14">
        <v>4951.7899999999991</v>
      </c>
      <c r="BL8" s="14">
        <v>4898.62</v>
      </c>
      <c r="BM8" s="14" t="s">
        <v>116</v>
      </c>
      <c r="BN8" s="14" t="s">
        <v>116</v>
      </c>
      <c r="BO8" s="14">
        <v>18525</v>
      </c>
      <c r="BP8" s="14">
        <v>19543</v>
      </c>
      <c r="BQ8" s="14">
        <v>20653</v>
      </c>
      <c r="BR8" s="14">
        <v>20723</v>
      </c>
      <c r="BS8" s="14">
        <v>20915</v>
      </c>
      <c r="BT8" s="14">
        <v>20498</v>
      </c>
      <c r="BU8" s="14">
        <v>20614</v>
      </c>
      <c r="BV8" s="14">
        <v>20650</v>
      </c>
      <c r="BW8" s="14">
        <v>16757.649753949998</v>
      </c>
      <c r="BX8" s="14">
        <v>17724.92402264</v>
      </c>
      <c r="BY8" s="14">
        <v>18589.600000000002</v>
      </c>
      <c r="BZ8" s="14">
        <v>18712.79</v>
      </c>
      <c r="CA8" s="14">
        <v>18757.539999999997</v>
      </c>
      <c r="CB8" s="14">
        <v>18421.77</v>
      </c>
      <c r="CC8" s="17" t="s">
        <v>116</v>
      </c>
      <c r="CD8" s="17" t="s">
        <v>116</v>
      </c>
      <c r="CE8" s="14">
        <v>6023</v>
      </c>
      <c r="CF8" s="14">
        <v>6716</v>
      </c>
      <c r="CG8" s="14">
        <v>7278</v>
      </c>
      <c r="CH8" s="14">
        <v>7326</v>
      </c>
      <c r="CI8" s="14">
        <v>7238</v>
      </c>
      <c r="CJ8" s="14">
        <v>7225</v>
      </c>
      <c r="CK8" s="14">
        <v>7154</v>
      </c>
      <c r="CL8" s="14">
        <v>7210</v>
      </c>
      <c r="CM8" s="14">
        <v>5372.3280801680003</v>
      </c>
      <c r="CN8" s="14">
        <v>6024.4088684430008</v>
      </c>
      <c r="CO8" s="14">
        <v>6466.16</v>
      </c>
      <c r="CP8" s="14">
        <v>6497.8000000000011</v>
      </c>
      <c r="CQ8" s="14">
        <v>6433.25</v>
      </c>
      <c r="CR8" s="14">
        <v>6458.2799999999988</v>
      </c>
      <c r="CS8" s="14" t="s">
        <v>116</v>
      </c>
      <c r="CT8" s="14" t="s">
        <v>116</v>
      </c>
      <c r="CU8" s="14">
        <v>6044</v>
      </c>
      <c r="CV8" s="14">
        <v>6374</v>
      </c>
      <c r="CW8" s="14">
        <v>6424</v>
      </c>
      <c r="CX8" s="14">
        <v>6640</v>
      </c>
      <c r="CY8" s="14">
        <v>6908</v>
      </c>
      <c r="CZ8" s="14">
        <v>6981</v>
      </c>
      <c r="DA8" s="14">
        <v>6881</v>
      </c>
      <c r="DB8" s="14">
        <v>6755</v>
      </c>
      <c r="DC8" s="14">
        <v>5531.6880008919998</v>
      </c>
      <c r="DD8" s="14">
        <v>5806.7480884299994</v>
      </c>
      <c r="DE8" s="14">
        <v>5852.7100000000009</v>
      </c>
      <c r="DF8" s="14">
        <v>6028.5399999999991</v>
      </c>
      <c r="DG8" s="14">
        <v>6305.75</v>
      </c>
      <c r="DH8" s="14">
        <v>6382.42</v>
      </c>
      <c r="DI8" s="14" t="s">
        <v>116</v>
      </c>
      <c r="DJ8" s="14" t="s">
        <v>116</v>
      </c>
      <c r="DK8" s="14">
        <v>7738</v>
      </c>
      <c r="DL8" s="14">
        <v>8430</v>
      </c>
      <c r="DM8" s="14">
        <v>8269</v>
      </c>
      <c r="DN8" s="14">
        <v>8169</v>
      </c>
      <c r="DO8" s="14">
        <v>8212</v>
      </c>
      <c r="DP8" s="14">
        <v>8332</v>
      </c>
      <c r="DQ8" s="14">
        <v>8043</v>
      </c>
      <c r="DR8" s="14">
        <v>7952</v>
      </c>
      <c r="DS8" s="14">
        <v>7085.3782812199988</v>
      </c>
      <c r="DT8" s="14">
        <v>7732.5578818600006</v>
      </c>
      <c r="DU8" s="14">
        <v>7510.1200000000008</v>
      </c>
      <c r="DV8" s="14">
        <v>7406.91</v>
      </c>
      <c r="DW8" s="14">
        <v>7456.1000000000013</v>
      </c>
      <c r="DX8" s="14">
        <v>7530.2900000000009</v>
      </c>
      <c r="DY8" s="14" t="s">
        <v>116</v>
      </c>
      <c r="DZ8" s="14" t="s">
        <v>116</v>
      </c>
      <c r="EA8" s="14">
        <v>18905</v>
      </c>
      <c r="EB8" s="14">
        <v>21087</v>
      </c>
      <c r="EC8" s="14">
        <v>21930</v>
      </c>
      <c r="ED8" s="14">
        <v>21351</v>
      </c>
      <c r="EE8" s="14">
        <v>22018</v>
      </c>
      <c r="EF8" s="14">
        <v>22064</v>
      </c>
      <c r="EG8" s="14">
        <v>21656</v>
      </c>
      <c r="EH8" s="14">
        <v>22306</v>
      </c>
      <c r="EI8" s="14">
        <v>17459.776421589999</v>
      </c>
      <c r="EJ8" s="14">
        <v>19411.21439664</v>
      </c>
      <c r="EK8" s="14">
        <v>20237.189999999999</v>
      </c>
      <c r="EL8" s="14">
        <v>19693.04</v>
      </c>
      <c r="EM8" s="14">
        <v>20232.14</v>
      </c>
      <c r="EN8" s="14">
        <v>20293.919999999998</v>
      </c>
      <c r="EO8" s="14" t="s">
        <v>116</v>
      </c>
      <c r="EP8" s="14" t="s">
        <v>116</v>
      </c>
      <c r="EQ8" s="14">
        <v>31667</v>
      </c>
      <c r="ER8" s="14">
        <v>34425</v>
      </c>
      <c r="ES8" s="14">
        <v>35554</v>
      </c>
      <c r="ET8" s="14">
        <v>35889</v>
      </c>
      <c r="EU8" s="14">
        <v>36584</v>
      </c>
      <c r="EV8" s="14">
        <v>37143</v>
      </c>
      <c r="EW8" s="14">
        <v>36765</v>
      </c>
      <c r="EX8" s="14">
        <v>37233</v>
      </c>
      <c r="EY8" s="14">
        <v>29147.711733</v>
      </c>
      <c r="EZ8" s="14">
        <v>31678.730446580008</v>
      </c>
      <c r="FA8" s="14">
        <v>32912.33</v>
      </c>
      <c r="FB8" s="14">
        <v>33090.990000000005</v>
      </c>
      <c r="FC8" s="14">
        <v>33685.009999999995</v>
      </c>
      <c r="FD8" s="14">
        <v>34062.400000000009</v>
      </c>
      <c r="FE8" s="14" t="s">
        <v>116</v>
      </c>
      <c r="FF8" s="14" t="s">
        <v>116</v>
      </c>
      <c r="FG8" s="14">
        <v>39174</v>
      </c>
      <c r="FH8" s="14">
        <v>41476</v>
      </c>
      <c r="FI8" s="14">
        <v>39146</v>
      </c>
      <c r="FJ8" s="14">
        <v>39794</v>
      </c>
      <c r="FK8" s="14">
        <v>39740</v>
      </c>
      <c r="FL8" s="14">
        <v>39668</v>
      </c>
      <c r="FM8" s="14">
        <v>38583</v>
      </c>
      <c r="FN8" s="14">
        <v>37618</v>
      </c>
      <c r="FO8" s="14">
        <v>35967.510396090001</v>
      </c>
      <c r="FP8" s="14">
        <v>38215.280197610002</v>
      </c>
      <c r="FQ8" s="14">
        <v>36079.040000000001</v>
      </c>
      <c r="FR8" s="14">
        <v>36588.75</v>
      </c>
      <c r="FS8" s="14">
        <v>36434.220000000008</v>
      </c>
      <c r="FT8" s="14">
        <v>36369.030000000006</v>
      </c>
      <c r="FU8" s="14" t="s">
        <v>116</v>
      </c>
      <c r="FV8" s="14" t="s">
        <v>116</v>
      </c>
      <c r="FW8" s="14">
        <v>33147</v>
      </c>
      <c r="FX8" s="14">
        <v>34279</v>
      </c>
      <c r="FY8" s="14">
        <v>36057</v>
      </c>
      <c r="FZ8" s="14">
        <v>36873</v>
      </c>
      <c r="GA8" s="14">
        <v>35888</v>
      </c>
      <c r="GB8" s="14">
        <v>36384</v>
      </c>
      <c r="GC8" s="14">
        <v>36953</v>
      </c>
      <c r="GD8" s="14">
        <v>36969</v>
      </c>
      <c r="GE8" s="14">
        <v>31286.249289529995</v>
      </c>
      <c r="GF8" s="14">
        <v>32365.878687099997</v>
      </c>
      <c r="GG8" s="14">
        <v>34181.14</v>
      </c>
      <c r="GH8" s="14">
        <v>34384.68</v>
      </c>
      <c r="GI8" s="14">
        <v>33789.67</v>
      </c>
      <c r="GJ8" s="14">
        <v>34296.689999999995</v>
      </c>
      <c r="GK8" s="14" t="s">
        <v>116</v>
      </c>
      <c r="GL8" s="14" t="s">
        <v>116</v>
      </c>
      <c r="GM8" s="14">
        <v>38536</v>
      </c>
      <c r="GN8" s="14">
        <v>40975</v>
      </c>
      <c r="GO8" s="14">
        <v>39253</v>
      </c>
      <c r="GP8" s="14">
        <v>38602</v>
      </c>
      <c r="GQ8" s="14">
        <v>39127</v>
      </c>
      <c r="GR8" s="14">
        <v>38930</v>
      </c>
      <c r="GS8" s="14">
        <v>38573</v>
      </c>
      <c r="GT8" s="14">
        <v>38410</v>
      </c>
      <c r="GU8" s="14">
        <v>35603.475967599996</v>
      </c>
      <c r="GV8" s="14">
        <v>37856.091850199999</v>
      </c>
      <c r="GW8" s="14">
        <v>36485.1</v>
      </c>
      <c r="GX8" s="14">
        <v>35544.519999999997</v>
      </c>
      <c r="GY8" s="14">
        <v>35866.410000000003</v>
      </c>
      <c r="GZ8" s="14">
        <v>35727.030000000006</v>
      </c>
      <c r="HA8" s="14" t="s">
        <v>116</v>
      </c>
      <c r="HB8" s="14" t="s">
        <v>116</v>
      </c>
      <c r="HC8" s="14">
        <v>13334</v>
      </c>
      <c r="HD8" s="14">
        <v>14141</v>
      </c>
      <c r="HE8" s="14">
        <v>13667</v>
      </c>
      <c r="HF8" s="14">
        <v>13727</v>
      </c>
      <c r="HG8" s="14">
        <v>13756</v>
      </c>
      <c r="HH8" s="14">
        <v>13341</v>
      </c>
      <c r="HI8" s="14">
        <v>13331</v>
      </c>
      <c r="HJ8" s="14">
        <v>13200</v>
      </c>
      <c r="HK8" s="14">
        <v>12331.353665750001</v>
      </c>
      <c r="HL8" s="14">
        <v>13043.691561849999</v>
      </c>
      <c r="HM8" s="14">
        <v>12579.419999999998</v>
      </c>
      <c r="HN8" s="14">
        <v>12630.709999999997</v>
      </c>
      <c r="HO8" s="14">
        <v>12660.539999999999</v>
      </c>
      <c r="HP8" s="14">
        <v>12275.99</v>
      </c>
      <c r="HQ8" s="14" t="s">
        <v>116</v>
      </c>
      <c r="HR8" s="14" t="s">
        <v>116</v>
      </c>
      <c r="HS8" s="14">
        <v>7701</v>
      </c>
      <c r="HT8" s="14">
        <v>8049</v>
      </c>
      <c r="HU8" s="14">
        <v>7797</v>
      </c>
      <c r="HV8" s="14">
        <v>7498</v>
      </c>
      <c r="HW8" s="14">
        <v>7502</v>
      </c>
      <c r="HX8" s="14">
        <v>7699</v>
      </c>
      <c r="HY8" s="14">
        <v>7659</v>
      </c>
      <c r="HZ8" s="14">
        <v>7626</v>
      </c>
      <c r="IA8" s="14">
        <v>7010.4397819800015</v>
      </c>
      <c r="IB8" s="14">
        <v>7335.8842345200001</v>
      </c>
      <c r="IC8" s="14">
        <v>7098</v>
      </c>
      <c r="ID8" s="14">
        <v>6810.44</v>
      </c>
      <c r="IE8" s="14">
        <v>6792.7199999999993</v>
      </c>
      <c r="IF8" s="14">
        <v>6942.01</v>
      </c>
      <c r="IG8" s="14" t="s">
        <v>116</v>
      </c>
      <c r="IH8" s="14" t="s">
        <v>116</v>
      </c>
      <c r="II8" s="14">
        <v>2196</v>
      </c>
      <c r="IJ8" s="14">
        <v>2381</v>
      </c>
      <c r="IK8" s="14">
        <v>2702</v>
      </c>
      <c r="IL8" s="14">
        <v>2709</v>
      </c>
      <c r="IM8" s="14">
        <v>2725</v>
      </c>
      <c r="IN8" s="14">
        <v>2835</v>
      </c>
      <c r="IO8" s="14">
        <v>2880</v>
      </c>
      <c r="IP8" s="14">
        <v>2852</v>
      </c>
      <c r="IQ8" s="14">
        <v>1906.3020505669997</v>
      </c>
      <c r="IR8" s="14">
        <v>2049.6529600250001</v>
      </c>
      <c r="IS8" s="14">
        <v>2344.3500000000004</v>
      </c>
      <c r="IT8" s="14">
        <v>2355.8599999999997</v>
      </c>
      <c r="IU8" s="14">
        <v>2356.67</v>
      </c>
      <c r="IV8" s="14">
        <v>2440.12</v>
      </c>
      <c r="IW8" s="14" t="s">
        <v>116</v>
      </c>
      <c r="IX8" s="14" t="s">
        <v>116</v>
      </c>
      <c r="IY8" s="14">
        <v>82907</v>
      </c>
      <c r="IZ8" s="14">
        <v>89256</v>
      </c>
      <c r="JA8" s="14">
        <v>87927</v>
      </c>
      <c r="JB8" s="14">
        <v>88801</v>
      </c>
      <c r="JC8" s="14">
        <v>88839</v>
      </c>
      <c r="JD8" s="14">
        <v>88306</v>
      </c>
      <c r="JE8" s="14">
        <v>86742</v>
      </c>
      <c r="JF8" s="14">
        <v>86615</v>
      </c>
      <c r="JG8" s="14">
        <v>76313.883346200004</v>
      </c>
      <c r="JH8" s="14">
        <v>82238.510189699999</v>
      </c>
      <c r="JI8" s="14">
        <v>80874.37000000001</v>
      </c>
      <c r="JJ8" s="14">
        <v>81449.680000000022</v>
      </c>
      <c r="JK8" s="14">
        <v>81382.930000000008</v>
      </c>
      <c r="JL8" s="14">
        <v>80782.720000000001</v>
      </c>
      <c r="JM8" s="14" t="s">
        <v>116</v>
      </c>
      <c r="JN8" s="14" t="s">
        <v>116</v>
      </c>
      <c r="JO8" s="14">
        <v>25182</v>
      </c>
      <c r="JP8" s="14">
        <v>25998</v>
      </c>
      <c r="JQ8" s="14">
        <v>26622</v>
      </c>
      <c r="JR8" s="14">
        <v>26675</v>
      </c>
      <c r="JS8" s="14">
        <v>26773</v>
      </c>
      <c r="JT8" s="14">
        <v>26736</v>
      </c>
      <c r="JU8" s="14">
        <v>26477</v>
      </c>
      <c r="JV8" s="14">
        <v>26636</v>
      </c>
      <c r="JW8" s="14">
        <v>23184.971913140002</v>
      </c>
      <c r="JX8" s="14">
        <v>24031.236441909998</v>
      </c>
      <c r="JY8" s="14">
        <v>24430.32</v>
      </c>
      <c r="JZ8" s="14">
        <v>24402.14</v>
      </c>
      <c r="KA8" s="14">
        <v>24283.440000000002</v>
      </c>
      <c r="KB8" s="14">
        <v>24299.339999999997</v>
      </c>
      <c r="KC8" s="14" t="s">
        <v>116</v>
      </c>
      <c r="KD8" s="14" t="s">
        <v>116</v>
      </c>
      <c r="KE8" s="14">
        <v>89877</v>
      </c>
      <c r="KF8" s="14">
        <v>97708</v>
      </c>
      <c r="KG8" s="14">
        <v>96942</v>
      </c>
      <c r="KH8" s="14">
        <v>97422</v>
      </c>
      <c r="KI8" s="14">
        <v>97991</v>
      </c>
      <c r="KJ8" s="14">
        <v>97808</v>
      </c>
      <c r="KK8" s="14">
        <v>96456</v>
      </c>
      <c r="KL8" s="14">
        <v>95090</v>
      </c>
      <c r="KM8" s="14">
        <v>82600.546810300002</v>
      </c>
      <c r="KN8" s="14">
        <v>89885.346707900011</v>
      </c>
      <c r="KO8" s="14">
        <v>89284.7</v>
      </c>
      <c r="KP8" s="14">
        <v>89134.86</v>
      </c>
      <c r="KQ8" s="14">
        <v>89532.359999999986</v>
      </c>
      <c r="KR8" s="14">
        <v>89415.73</v>
      </c>
      <c r="KS8" s="14" t="s">
        <v>116</v>
      </c>
      <c r="KT8" s="14" t="s">
        <v>116</v>
      </c>
      <c r="KU8" s="14">
        <v>38274</v>
      </c>
      <c r="KV8" s="14">
        <v>41450</v>
      </c>
      <c r="KW8" s="14">
        <v>40793</v>
      </c>
      <c r="KX8" s="14">
        <v>40565</v>
      </c>
      <c r="KY8" s="14">
        <v>40583</v>
      </c>
      <c r="KZ8" s="14">
        <v>40624</v>
      </c>
      <c r="LA8" s="14">
        <v>40454</v>
      </c>
      <c r="LB8" s="14">
        <v>40685</v>
      </c>
      <c r="LC8" s="14">
        <v>35145.179667100005</v>
      </c>
      <c r="LD8" s="14">
        <v>37944.796551399995</v>
      </c>
      <c r="LE8" s="14">
        <v>37149.199999999997</v>
      </c>
      <c r="LF8" s="14">
        <v>36991.15</v>
      </c>
      <c r="LG8" s="14">
        <v>36876.65</v>
      </c>
      <c r="LH8" s="14">
        <v>36938.6</v>
      </c>
      <c r="LI8" s="14" t="s">
        <v>116</v>
      </c>
      <c r="LJ8" s="14" t="s">
        <v>116</v>
      </c>
      <c r="LK8" s="14">
        <v>45232</v>
      </c>
      <c r="LL8" s="14">
        <v>48254</v>
      </c>
      <c r="LM8" s="14">
        <v>52083</v>
      </c>
      <c r="LN8" s="14">
        <v>52574</v>
      </c>
      <c r="LO8" s="14">
        <v>52768</v>
      </c>
      <c r="LP8" s="14">
        <v>53188</v>
      </c>
      <c r="LQ8" s="14">
        <v>52839</v>
      </c>
      <c r="LR8" s="14">
        <v>51599</v>
      </c>
      <c r="LS8" s="14">
        <v>43058.479161400006</v>
      </c>
      <c r="LT8" s="14">
        <v>45968.588746300004</v>
      </c>
      <c r="LU8" s="14">
        <v>49568.06</v>
      </c>
      <c r="LV8" s="14">
        <v>49874.42</v>
      </c>
      <c r="LW8" s="14">
        <v>49773.95</v>
      </c>
      <c r="LX8" s="14">
        <v>49912.43</v>
      </c>
      <c r="LY8" s="14" t="s">
        <v>116</v>
      </c>
      <c r="LZ8" s="14" t="s">
        <v>116</v>
      </c>
      <c r="MA8" s="14">
        <v>61910</v>
      </c>
      <c r="MB8" s="14">
        <v>67188</v>
      </c>
      <c r="MC8" s="14">
        <v>71170</v>
      </c>
      <c r="MD8" s="14">
        <v>72479</v>
      </c>
      <c r="ME8" s="14">
        <v>73303</v>
      </c>
      <c r="MF8" s="14">
        <v>73682</v>
      </c>
      <c r="MG8" s="14">
        <v>72967</v>
      </c>
      <c r="MH8" s="14">
        <v>72156</v>
      </c>
      <c r="MI8" s="14">
        <v>57535.20866560001</v>
      </c>
      <c r="MJ8" s="14">
        <v>62593.826721800004</v>
      </c>
      <c r="MK8" s="14">
        <v>66436.890000000014</v>
      </c>
      <c r="ML8" s="14">
        <v>67579.89</v>
      </c>
      <c r="MM8" s="14">
        <v>67969.2</v>
      </c>
      <c r="MN8" s="14">
        <v>68602.740000000005</v>
      </c>
      <c r="MO8" s="14" t="s">
        <v>116</v>
      </c>
      <c r="MP8" s="14" t="s">
        <v>116</v>
      </c>
      <c r="MQ8" s="14">
        <v>35601</v>
      </c>
      <c r="MR8" s="14">
        <v>38050</v>
      </c>
      <c r="MS8" s="14">
        <v>38610</v>
      </c>
      <c r="MT8" s="14">
        <v>38183</v>
      </c>
      <c r="MU8" s="14">
        <v>38119</v>
      </c>
      <c r="MV8" s="14">
        <v>37973</v>
      </c>
      <c r="MW8" s="14">
        <v>37935</v>
      </c>
      <c r="MX8" s="14">
        <v>37645</v>
      </c>
      <c r="MY8" s="14">
        <v>33194.732489989998</v>
      </c>
      <c r="MZ8" s="14">
        <v>35454.307546070006</v>
      </c>
      <c r="NA8" s="14">
        <v>35864.07</v>
      </c>
      <c r="NB8" s="14">
        <v>35322.800000000003</v>
      </c>
      <c r="NC8" s="14">
        <v>35094.089999999997</v>
      </c>
      <c r="ND8" s="14">
        <v>35106.76999999999</v>
      </c>
      <c r="NE8" s="14" t="s">
        <v>116</v>
      </c>
      <c r="NF8" s="14" t="s">
        <v>116</v>
      </c>
      <c r="NG8" s="14">
        <v>28929</v>
      </c>
      <c r="NH8" s="14">
        <v>34573</v>
      </c>
      <c r="NI8" s="14">
        <v>35349</v>
      </c>
      <c r="NJ8" s="14">
        <v>35755</v>
      </c>
      <c r="NK8" s="14">
        <v>35712</v>
      </c>
      <c r="NL8" s="14">
        <v>35852</v>
      </c>
      <c r="NM8" s="14">
        <v>35227</v>
      </c>
      <c r="NN8" s="14">
        <v>33832</v>
      </c>
      <c r="NO8" s="14">
        <v>27179.502792069998</v>
      </c>
      <c r="NP8" s="14">
        <v>32591.954613440001</v>
      </c>
      <c r="NQ8" s="14">
        <v>33178.85</v>
      </c>
      <c r="NR8" s="14">
        <v>33544.199999999997</v>
      </c>
      <c r="NS8" s="14">
        <v>33422.31</v>
      </c>
      <c r="NT8" s="14">
        <v>33662.39</v>
      </c>
      <c r="NU8" s="14" t="s">
        <v>116</v>
      </c>
      <c r="NV8" s="14" t="s">
        <v>116</v>
      </c>
      <c r="NW8" s="14">
        <v>38568</v>
      </c>
      <c r="NX8" s="14">
        <v>43599</v>
      </c>
      <c r="NY8" s="14">
        <v>45361</v>
      </c>
      <c r="NZ8" s="14">
        <v>45621</v>
      </c>
      <c r="OA8" s="14">
        <v>46084</v>
      </c>
      <c r="OB8" s="14">
        <v>46910</v>
      </c>
      <c r="OC8" s="14">
        <v>46295</v>
      </c>
      <c r="OD8" s="14">
        <v>46105</v>
      </c>
      <c r="OE8" s="14">
        <v>36775.961485140004</v>
      </c>
      <c r="OF8" s="14">
        <v>41676.872041100003</v>
      </c>
      <c r="OG8" s="14">
        <v>43200.63</v>
      </c>
      <c r="OH8" s="14">
        <v>43490.49</v>
      </c>
      <c r="OI8" s="14">
        <v>43686.94</v>
      </c>
      <c r="OJ8" s="14">
        <v>44580.3</v>
      </c>
      <c r="OK8" s="14" t="s">
        <v>116</v>
      </c>
      <c r="OL8" s="14" t="s">
        <v>116</v>
      </c>
      <c r="OM8" s="14">
        <v>13235</v>
      </c>
      <c r="ON8" s="14">
        <v>15281</v>
      </c>
      <c r="OO8" s="14">
        <v>14802</v>
      </c>
      <c r="OP8" s="14">
        <v>15301</v>
      </c>
      <c r="OQ8" s="14">
        <v>15814</v>
      </c>
      <c r="OR8" s="14">
        <v>16159</v>
      </c>
      <c r="OS8" s="14">
        <v>15860</v>
      </c>
      <c r="OT8" s="14">
        <v>15426</v>
      </c>
      <c r="OU8" s="14">
        <v>12285.934121579001</v>
      </c>
      <c r="OV8" s="14">
        <v>14278.233335410001</v>
      </c>
      <c r="OW8" s="14">
        <v>13820.43</v>
      </c>
      <c r="OX8" s="14">
        <v>14345.39</v>
      </c>
      <c r="OY8" s="14">
        <v>14798.039999999999</v>
      </c>
      <c r="OZ8" s="14">
        <v>15073</v>
      </c>
      <c r="PA8" s="14" t="s">
        <v>116</v>
      </c>
      <c r="PB8" s="14" t="s">
        <v>116</v>
      </c>
      <c r="PC8" s="14">
        <v>1006826</v>
      </c>
      <c r="PD8" s="14">
        <v>1082184</v>
      </c>
      <c r="PE8" s="14">
        <v>1088657</v>
      </c>
      <c r="PF8" s="14">
        <v>1091935</v>
      </c>
      <c r="PG8" s="14">
        <v>1096887</v>
      </c>
      <c r="PH8" s="14">
        <v>1098980</v>
      </c>
      <c r="PI8" s="14">
        <v>1086130</v>
      </c>
      <c r="PJ8" s="14">
        <v>1076021</v>
      </c>
      <c r="PK8" s="14">
        <v>927550.03938042594</v>
      </c>
      <c r="PL8" s="14">
        <v>997401.36763528408</v>
      </c>
      <c r="PM8" s="14">
        <v>1003518.0499999999</v>
      </c>
      <c r="PN8" s="14">
        <v>1004096.1299999999</v>
      </c>
      <c r="PO8" s="14">
        <v>1005925.5899999999</v>
      </c>
      <c r="PP8" s="14">
        <v>1008223.93</v>
      </c>
      <c r="PQ8" s="14" t="s">
        <v>116</v>
      </c>
      <c r="PR8" s="18" t="s">
        <v>116</v>
      </c>
    </row>
    <row r="9" spans="1:434" s="11" customFormat="1" ht="22.5" x14ac:dyDescent="0.2">
      <c r="A9" s="7" t="s">
        <v>30</v>
      </c>
      <c r="B9" s="8" t="s">
        <v>53</v>
      </c>
      <c r="C9" s="38">
        <v>637</v>
      </c>
      <c r="D9" s="4">
        <v>833</v>
      </c>
      <c r="E9" s="4">
        <v>559</v>
      </c>
      <c r="F9" s="4">
        <v>607</v>
      </c>
      <c r="G9" s="4">
        <v>622</v>
      </c>
      <c r="H9" s="4">
        <v>591</v>
      </c>
      <c r="I9" s="4">
        <v>569</v>
      </c>
      <c r="J9" s="4">
        <v>568</v>
      </c>
      <c r="K9" s="4">
        <v>578.99819920000004</v>
      </c>
      <c r="L9" s="4">
        <v>764.98798420000003</v>
      </c>
      <c r="M9" s="4">
        <v>501.61</v>
      </c>
      <c r="N9" s="4">
        <v>542.08000000000004</v>
      </c>
      <c r="O9" s="4">
        <v>552.23</v>
      </c>
      <c r="P9" s="4">
        <v>526.73</v>
      </c>
      <c r="Q9" s="4" t="s">
        <v>116</v>
      </c>
      <c r="R9" s="4" t="s">
        <v>116</v>
      </c>
      <c r="S9" s="4">
        <v>937</v>
      </c>
      <c r="T9" s="4">
        <v>929</v>
      </c>
      <c r="U9" s="4">
        <v>814</v>
      </c>
      <c r="V9" s="4">
        <v>803</v>
      </c>
      <c r="W9" s="4">
        <v>802</v>
      </c>
      <c r="X9" s="4">
        <v>785</v>
      </c>
      <c r="Y9" s="4">
        <v>769</v>
      </c>
      <c r="Z9" s="4">
        <v>759</v>
      </c>
      <c r="AA9" s="4">
        <v>855.26128930000004</v>
      </c>
      <c r="AB9" s="4">
        <v>839.78083849999996</v>
      </c>
      <c r="AC9" s="4">
        <v>748.1</v>
      </c>
      <c r="AD9" s="4">
        <v>737.99</v>
      </c>
      <c r="AE9" s="4">
        <v>720.95</v>
      </c>
      <c r="AF9" s="4">
        <v>712.45</v>
      </c>
      <c r="AG9" s="4" t="s">
        <v>116</v>
      </c>
      <c r="AH9" s="4" t="s">
        <v>116</v>
      </c>
      <c r="AI9" s="4">
        <v>157</v>
      </c>
      <c r="AJ9" s="4">
        <v>180</v>
      </c>
      <c r="AK9" s="4">
        <v>208</v>
      </c>
      <c r="AL9" s="4">
        <v>218</v>
      </c>
      <c r="AM9" s="4">
        <v>224</v>
      </c>
      <c r="AN9" s="4">
        <v>227</v>
      </c>
      <c r="AO9" s="4">
        <v>221</v>
      </c>
      <c r="AP9" s="4">
        <v>197</v>
      </c>
      <c r="AQ9" s="4">
        <v>131.08681369999999</v>
      </c>
      <c r="AR9" s="4">
        <v>151.4481207</v>
      </c>
      <c r="AS9" s="4">
        <v>185.16</v>
      </c>
      <c r="AT9" s="4">
        <v>188.91</v>
      </c>
      <c r="AU9" s="4">
        <v>195.91</v>
      </c>
      <c r="AV9" s="4">
        <v>202.37</v>
      </c>
      <c r="AW9" s="4" t="s">
        <v>116</v>
      </c>
      <c r="AX9" s="4" t="s">
        <v>116</v>
      </c>
      <c r="AY9" s="4">
        <v>81</v>
      </c>
      <c r="AZ9" s="4">
        <v>86</v>
      </c>
      <c r="BA9" s="4">
        <v>159</v>
      </c>
      <c r="BB9" s="4">
        <v>152</v>
      </c>
      <c r="BC9" s="4">
        <v>145</v>
      </c>
      <c r="BD9" s="4">
        <v>130</v>
      </c>
      <c r="BE9" s="4">
        <v>125</v>
      </c>
      <c r="BF9" s="4">
        <v>124</v>
      </c>
      <c r="BG9" s="4">
        <v>69.678796019999993</v>
      </c>
      <c r="BH9" s="4">
        <v>75.309104640000001</v>
      </c>
      <c r="BI9" s="4">
        <v>145.74</v>
      </c>
      <c r="BJ9" s="4">
        <v>142.1</v>
      </c>
      <c r="BK9" s="4">
        <v>131.07</v>
      </c>
      <c r="BL9" s="4">
        <v>118.7</v>
      </c>
      <c r="BM9" s="4" t="s">
        <v>116</v>
      </c>
      <c r="BN9" s="4" t="s">
        <v>116</v>
      </c>
      <c r="BO9" s="4">
        <v>85</v>
      </c>
      <c r="BP9" s="4">
        <v>94</v>
      </c>
      <c r="BQ9" s="4">
        <v>112</v>
      </c>
      <c r="BR9" s="4">
        <v>110</v>
      </c>
      <c r="BS9" s="4">
        <v>117</v>
      </c>
      <c r="BT9" s="4">
        <v>98</v>
      </c>
      <c r="BU9" s="4">
        <v>112</v>
      </c>
      <c r="BV9" s="4">
        <v>114</v>
      </c>
      <c r="BW9" s="4">
        <v>78.609730990000003</v>
      </c>
      <c r="BX9" s="4">
        <v>87.731282419999999</v>
      </c>
      <c r="BY9" s="4">
        <v>104.32</v>
      </c>
      <c r="BZ9" s="4">
        <v>101.06</v>
      </c>
      <c r="CA9" s="4">
        <v>105.3</v>
      </c>
      <c r="CB9" s="4">
        <v>91.42</v>
      </c>
      <c r="CC9" s="17" t="s">
        <v>116</v>
      </c>
      <c r="CD9" s="17" t="s">
        <v>116</v>
      </c>
      <c r="CE9" s="4">
        <v>53</v>
      </c>
      <c r="CF9" s="4">
        <v>50</v>
      </c>
      <c r="CG9" s="4">
        <v>102</v>
      </c>
      <c r="CH9" s="4">
        <v>108</v>
      </c>
      <c r="CI9" s="4">
        <v>116</v>
      </c>
      <c r="CJ9" s="4">
        <v>114</v>
      </c>
      <c r="CK9" s="4">
        <v>120</v>
      </c>
      <c r="CL9" s="4">
        <v>130</v>
      </c>
      <c r="CM9" s="4">
        <v>50.520064189999999</v>
      </c>
      <c r="CN9" s="4">
        <v>47.347311300000001</v>
      </c>
      <c r="CO9" s="4">
        <v>97.55</v>
      </c>
      <c r="CP9" s="4">
        <v>102.39</v>
      </c>
      <c r="CQ9" s="4">
        <v>105.73</v>
      </c>
      <c r="CR9" s="4">
        <v>101.13</v>
      </c>
      <c r="CS9" s="4" t="s">
        <v>116</v>
      </c>
      <c r="CT9" s="4" t="s">
        <v>116</v>
      </c>
      <c r="CU9" s="4">
        <v>75</v>
      </c>
      <c r="CV9" s="4">
        <v>71</v>
      </c>
      <c r="CW9" s="4">
        <v>63</v>
      </c>
      <c r="CX9" s="4">
        <v>57</v>
      </c>
      <c r="CY9" s="4">
        <v>50</v>
      </c>
      <c r="CZ9" s="4">
        <v>52</v>
      </c>
      <c r="DA9" s="4">
        <v>51</v>
      </c>
      <c r="DB9" s="4">
        <v>51</v>
      </c>
      <c r="DC9" s="4">
        <v>72.766213250000007</v>
      </c>
      <c r="DD9" s="4">
        <v>68.918037440000006</v>
      </c>
      <c r="DE9" s="4">
        <v>61.66</v>
      </c>
      <c r="DF9" s="4">
        <v>56.64</v>
      </c>
      <c r="DG9" s="4">
        <v>48.58</v>
      </c>
      <c r="DH9" s="4">
        <v>49.28</v>
      </c>
      <c r="DI9" s="4" t="s">
        <v>116</v>
      </c>
      <c r="DJ9" s="4" t="s">
        <v>116</v>
      </c>
      <c r="DK9" s="4">
        <v>12</v>
      </c>
      <c r="DL9" s="4">
        <v>6</v>
      </c>
      <c r="DM9" s="4">
        <v>9</v>
      </c>
      <c r="DN9" s="4">
        <v>9</v>
      </c>
      <c r="DO9" s="4">
        <v>7</v>
      </c>
      <c r="DP9" s="4">
        <v>8</v>
      </c>
      <c r="DQ9" s="4">
        <v>8</v>
      </c>
      <c r="DR9" s="4">
        <v>8</v>
      </c>
      <c r="DS9" s="4">
        <v>10.014656560000001</v>
      </c>
      <c r="DT9" s="4">
        <v>3.97058592</v>
      </c>
      <c r="DU9" s="4">
        <v>7.74</v>
      </c>
      <c r="DV9" s="4">
        <v>7.73</v>
      </c>
      <c r="DW9" s="4">
        <v>6.09</v>
      </c>
      <c r="DX9" s="4">
        <v>7.4</v>
      </c>
      <c r="DY9" s="4" t="s">
        <v>116</v>
      </c>
      <c r="DZ9" s="4" t="s">
        <v>116</v>
      </c>
      <c r="EA9" s="4">
        <v>60</v>
      </c>
      <c r="EB9" s="4">
        <v>62</v>
      </c>
      <c r="EC9" s="4">
        <v>62</v>
      </c>
      <c r="ED9" s="4">
        <v>65</v>
      </c>
      <c r="EE9" s="4">
        <v>78</v>
      </c>
      <c r="EF9" s="4">
        <v>74</v>
      </c>
      <c r="EG9" s="4">
        <v>60</v>
      </c>
      <c r="EH9" s="4">
        <v>59</v>
      </c>
      <c r="EI9" s="4">
        <v>52.876365460000002</v>
      </c>
      <c r="EJ9" s="4">
        <v>56.184578510000001</v>
      </c>
      <c r="EK9" s="4">
        <v>54.3</v>
      </c>
      <c r="EL9" s="4">
        <v>56.72</v>
      </c>
      <c r="EM9" s="4">
        <v>67.510000000000005</v>
      </c>
      <c r="EN9" s="4">
        <v>64.430000000000007</v>
      </c>
      <c r="EO9" s="4" t="s">
        <v>116</v>
      </c>
      <c r="EP9" s="4" t="s">
        <v>116</v>
      </c>
      <c r="EQ9" s="4">
        <v>129</v>
      </c>
      <c r="ER9" s="4">
        <v>111</v>
      </c>
      <c r="ES9" s="4">
        <v>129</v>
      </c>
      <c r="ET9" s="4">
        <v>144</v>
      </c>
      <c r="EU9" s="4">
        <v>146</v>
      </c>
      <c r="EV9" s="4">
        <v>150</v>
      </c>
      <c r="EW9" s="4">
        <v>138</v>
      </c>
      <c r="EX9" s="4">
        <v>148</v>
      </c>
      <c r="EY9" s="4">
        <v>115.5367093</v>
      </c>
      <c r="EZ9" s="4">
        <v>97.939930279999999</v>
      </c>
      <c r="FA9" s="4">
        <v>115.92</v>
      </c>
      <c r="FB9" s="4">
        <v>128.32</v>
      </c>
      <c r="FC9" s="4">
        <v>131.74</v>
      </c>
      <c r="FD9" s="4">
        <v>133.08000000000001</v>
      </c>
      <c r="FE9" s="4" t="s">
        <v>116</v>
      </c>
      <c r="FF9" s="4" t="s">
        <v>116</v>
      </c>
      <c r="FG9" s="4">
        <v>94</v>
      </c>
      <c r="FH9" s="4">
        <v>91</v>
      </c>
      <c r="FI9" s="4">
        <v>137</v>
      </c>
      <c r="FJ9" s="4">
        <v>142</v>
      </c>
      <c r="FK9" s="4">
        <v>149</v>
      </c>
      <c r="FL9" s="4">
        <v>145</v>
      </c>
      <c r="FM9" s="4">
        <v>171</v>
      </c>
      <c r="FN9" s="4">
        <v>153</v>
      </c>
      <c r="FO9" s="4">
        <v>78.916682190000003</v>
      </c>
      <c r="FP9" s="4">
        <v>74.860989509999996</v>
      </c>
      <c r="FQ9" s="4">
        <v>123.54</v>
      </c>
      <c r="FR9" s="4">
        <v>126.49</v>
      </c>
      <c r="FS9" s="4">
        <v>124.9</v>
      </c>
      <c r="FT9" s="4">
        <v>126.82</v>
      </c>
      <c r="FU9" s="4" t="s">
        <v>116</v>
      </c>
      <c r="FV9" s="4" t="s">
        <v>116</v>
      </c>
      <c r="FW9" s="4">
        <v>11</v>
      </c>
      <c r="FX9" s="4">
        <v>9</v>
      </c>
      <c r="FY9" s="4">
        <v>14</v>
      </c>
      <c r="FZ9" s="4">
        <v>17</v>
      </c>
      <c r="GA9" s="4">
        <v>13</v>
      </c>
      <c r="GB9" s="4">
        <v>16</v>
      </c>
      <c r="GC9" s="4">
        <v>16</v>
      </c>
      <c r="GD9" s="4">
        <v>17</v>
      </c>
      <c r="GE9" s="4">
        <v>10.028333330000001</v>
      </c>
      <c r="GF9" s="4">
        <v>9</v>
      </c>
      <c r="GG9" s="4">
        <v>12.33</v>
      </c>
      <c r="GH9" s="4">
        <v>14.51</v>
      </c>
      <c r="GI9" s="4">
        <v>10.64</v>
      </c>
      <c r="GJ9" s="4">
        <v>12.75</v>
      </c>
      <c r="GK9" s="4" t="s">
        <v>116</v>
      </c>
      <c r="GL9" s="4" t="s">
        <v>116</v>
      </c>
      <c r="GM9" s="4">
        <v>249</v>
      </c>
      <c r="GN9" s="4">
        <v>255</v>
      </c>
      <c r="GO9" s="4">
        <v>260</v>
      </c>
      <c r="GP9" s="4">
        <v>264</v>
      </c>
      <c r="GQ9" s="4">
        <v>262</v>
      </c>
      <c r="GR9" s="4">
        <v>283</v>
      </c>
      <c r="GS9" s="4">
        <v>289</v>
      </c>
      <c r="GT9" s="4">
        <v>299</v>
      </c>
      <c r="GU9" s="4">
        <v>218.77289819999999</v>
      </c>
      <c r="GV9" s="4">
        <v>222.2883679</v>
      </c>
      <c r="GW9" s="4">
        <v>232.37</v>
      </c>
      <c r="GX9" s="4">
        <v>238.07</v>
      </c>
      <c r="GY9" s="4">
        <v>236.83</v>
      </c>
      <c r="GZ9" s="4">
        <v>263.26</v>
      </c>
      <c r="HA9" s="4" t="s">
        <v>116</v>
      </c>
      <c r="HB9" s="4" t="s">
        <v>116</v>
      </c>
      <c r="HC9" s="4">
        <v>33</v>
      </c>
      <c r="HD9" s="4">
        <v>26</v>
      </c>
      <c r="HE9" s="4">
        <v>14</v>
      </c>
      <c r="HF9" s="4">
        <v>11</v>
      </c>
      <c r="HG9" s="4">
        <v>11</v>
      </c>
      <c r="HH9" s="4">
        <v>38</v>
      </c>
      <c r="HI9" s="4">
        <v>40</v>
      </c>
      <c r="HJ9" s="4">
        <v>48</v>
      </c>
      <c r="HK9" s="4">
        <v>29.673378939999999</v>
      </c>
      <c r="HL9" s="4">
        <v>23.753378940000001</v>
      </c>
      <c r="HM9" s="4">
        <v>11.58</v>
      </c>
      <c r="HN9" s="4">
        <v>10</v>
      </c>
      <c r="HO9" s="4">
        <v>10</v>
      </c>
      <c r="HP9" s="4">
        <v>36.19</v>
      </c>
      <c r="HQ9" s="4" t="s">
        <v>116</v>
      </c>
      <c r="HR9" s="4" t="s">
        <v>116</v>
      </c>
      <c r="HS9" s="4">
        <v>8</v>
      </c>
      <c r="HT9" s="4">
        <v>9</v>
      </c>
      <c r="HU9" s="44" t="s">
        <v>121</v>
      </c>
      <c r="HV9" s="44" t="s">
        <v>121</v>
      </c>
      <c r="HW9" s="44" t="s">
        <v>121</v>
      </c>
      <c r="HX9" s="44" t="s">
        <v>121</v>
      </c>
      <c r="HY9" s="44" t="s">
        <v>121</v>
      </c>
      <c r="HZ9" s="44" t="s">
        <v>121</v>
      </c>
      <c r="IA9" s="4">
        <v>8</v>
      </c>
      <c r="IB9" s="4">
        <v>9</v>
      </c>
      <c r="IC9" s="44" t="s">
        <v>121</v>
      </c>
      <c r="ID9" s="44" t="s">
        <v>121</v>
      </c>
      <c r="IE9" s="44" t="s">
        <v>121</v>
      </c>
      <c r="IF9" s="44" t="s">
        <v>121</v>
      </c>
      <c r="IG9" s="4" t="s">
        <v>116</v>
      </c>
      <c r="IH9" s="4" t="s">
        <v>116</v>
      </c>
      <c r="II9" s="4">
        <v>4</v>
      </c>
      <c r="IJ9" s="44" t="s">
        <v>121</v>
      </c>
      <c r="IK9" s="44" t="s">
        <v>121</v>
      </c>
      <c r="IL9" s="44" t="s">
        <v>121</v>
      </c>
      <c r="IM9" s="44" t="s">
        <v>121</v>
      </c>
      <c r="IN9" s="44" t="s">
        <v>121</v>
      </c>
      <c r="IO9" s="44" t="s">
        <v>121</v>
      </c>
      <c r="IP9" s="4">
        <v>0</v>
      </c>
      <c r="IQ9" s="4" t="s">
        <v>121</v>
      </c>
      <c r="IR9" s="44" t="s">
        <v>121</v>
      </c>
      <c r="IS9" s="44" t="s">
        <v>121</v>
      </c>
      <c r="IT9" s="44" t="s">
        <v>121</v>
      </c>
      <c r="IU9" s="44" t="s">
        <v>121</v>
      </c>
      <c r="IV9" s="44" t="s">
        <v>121</v>
      </c>
      <c r="IW9" s="4" t="s">
        <v>116</v>
      </c>
      <c r="IX9" s="4" t="s">
        <v>116</v>
      </c>
      <c r="IY9" s="4">
        <v>392</v>
      </c>
      <c r="IZ9" s="4">
        <v>407</v>
      </c>
      <c r="JA9" s="4">
        <v>411</v>
      </c>
      <c r="JB9" s="4">
        <v>460</v>
      </c>
      <c r="JC9" s="4">
        <v>453</v>
      </c>
      <c r="JD9" s="4">
        <v>466</v>
      </c>
      <c r="JE9" s="4">
        <v>438</v>
      </c>
      <c r="JF9" s="4">
        <v>420</v>
      </c>
      <c r="JG9" s="4">
        <v>364.62708040000001</v>
      </c>
      <c r="JH9" s="4">
        <v>367.06070290000002</v>
      </c>
      <c r="JI9" s="4">
        <v>379.24</v>
      </c>
      <c r="JJ9" s="4">
        <v>415.08</v>
      </c>
      <c r="JK9" s="4">
        <v>415.63</v>
      </c>
      <c r="JL9" s="4">
        <v>426.84</v>
      </c>
      <c r="JM9" s="4" t="s">
        <v>116</v>
      </c>
      <c r="JN9" s="4" t="s">
        <v>116</v>
      </c>
      <c r="JO9" s="4">
        <v>354</v>
      </c>
      <c r="JP9" s="4">
        <v>326</v>
      </c>
      <c r="JQ9" s="4">
        <v>341</v>
      </c>
      <c r="JR9" s="4">
        <v>361</v>
      </c>
      <c r="JS9" s="4">
        <v>362</v>
      </c>
      <c r="JT9" s="4">
        <v>371</v>
      </c>
      <c r="JU9" s="4">
        <v>366</v>
      </c>
      <c r="JV9" s="4">
        <v>351</v>
      </c>
      <c r="JW9" s="4">
        <v>325.50360449999999</v>
      </c>
      <c r="JX9" s="4">
        <v>296.03564740000002</v>
      </c>
      <c r="JY9" s="4">
        <v>309.24</v>
      </c>
      <c r="JZ9" s="4">
        <v>325.75</v>
      </c>
      <c r="KA9" s="4">
        <v>321.08999999999997</v>
      </c>
      <c r="KB9" s="4">
        <v>333.87</v>
      </c>
      <c r="KC9" s="4" t="s">
        <v>116</v>
      </c>
      <c r="KD9" s="4" t="s">
        <v>116</v>
      </c>
      <c r="KE9" s="4">
        <v>398</v>
      </c>
      <c r="KF9" s="4">
        <v>405</v>
      </c>
      <c r="KG9" s="4">
        <v>493</v>
      </c>
      <c r="KH9" s="4">
        <v>498</v>
      </c>
      <c r="KI9" s="4">
        <v>496</v>
      </c>
      <c r="KJ9" s="4">
        <v>489</v>
      </c>
      <c r="KK9" s="4">
        <v>435</v>
      </c>
      <c r="KL9" s="4">
        <v>437</v>
      </c>
      <c r="KM9" s="4">
        <v>363.2695688</v>
      </c>
      <c r="KN9" s="4">
        <v>367.61959969999998</v>
      </c>
      <c r="KO9" s="4">
        <v>462.1</v>
      </c>
      <c r="KP9" s="4">
        <v>464.95</v>
      </c>
      <c r="KQ9" s="4">
        <v>460.95</v>
      </c>
      <c r="KR9" s="4">
        <v>450.22</v>
      </c>
      <c r="KS9" s="4" t="s">
        <v>116</v>
      </c>
      <c r="KT9" s="4" t="s">
        <v>116</v>
      </c>
      <c r="KU9" s="4">
        <v>114</v>
      </c>
      <c r="KV9" s="4">
        <v>117</v>
      </c>
      <c r="KW9" s="4">
        <v>127</v>
      </c>
      <c r="KX9" s="4">
        <v>121</v>
      </c>
      <c r="KY9" s="4">
        <v>128</v>
      </c>
      <c r="KZ9" s="4">
        <v>124</v>
      </c>
      <c r="LA9" s="4">
        <v>123</v>
      </c>
      <c r="LB9" s="4">
        <v>128</v>
      </c>
      <c r="LC9" s="4">
        <v>101.51743569999999</v>
      </c>
      <c r="LD9" s="4">
        <v>102.61332229999999</v>
      </c>
      <c r="LE9" s="4">
        <v>110.74</v>
      </c>
      <c r="LF9" s="4">
        <v>107.43</v>
      </c>
      <c r="LG9" s="4">
        <v>111.94</v>
      </c>
      <c r="LH9" s="4">
        <v>110.95</v>
      </c>
      <c r="LI9" s="4" t="s">
        <v>116</v>
      </c>
      <c r="LJ9" s="4" t="s">
        <v>116</v>
      </c>
      <c r="LK9" s="4">
        <v>440</v>
      </c>
      <c r="LL9" s="4">
        <v>444</v>
      </c>
      <c r="LM9" s="4">
        <v>497</v>
      </c>
      <c r="LN9" s="4">
        <v>398</v>
      </c>
      <c r="LO9" s="4">
        <v>368</v>
      </c>
      <c r="LP9" s="4">
        <v>364</v>
      </c>
      <c r="LQ9" s="4">
        <v>327</v>
      </c>
      <c r="LR9" s="4">
        <v>318</v>
      </c>
      <c r="LS9" s="4">
        <v>421.9897244</v>
      </c>
      <c r="LT9" s="4">
        <v>427.78998239999999</v>
      </c>
      <c r="LU9" s="4">
        <v>476.93</v>
      </c>
      <c r="LV9" s="4">
        <v>383.78</v>
      </c>
      <c r="LW9" s="4">
        <v>354.11</v>
      </c>
      <c r="LX9" s="4">
        <v>347.78</v>
      </c>
      <c r="LY9" s="4" t="s">
        <v>116</v>
      </c>
      <c r="LZ9" s="4" t="s">
        <v>116</v>
      </c>
      <c r="MA9" s="4">
        <v>243</v>
      </c>
      <c r="MB9" s="4">
        <v>223</v>
      </c>
      <c r="MC9" s="4">
        <v>235</v>
      </c>
      <c r="MD9" s="4">
        <v>240</v>
      </c>
      <c r="ME9" s="4">
        <v>229</v>
      </c>
      <c r="MF9" s="4">
        <v>234</v>
      </c>
      <c r="MG9" s="4">
        <v>237</v>
      </c>
      <c r="MH9" s="4">
        <v>256</v>
      </c>
      <c r="MI9" s="4">
        <v>222.7646987</v>
      </c>
      <c r="MJ9" s="4">
        <v>203.66015899999999</v>
      </c>
      <c r="MK9" s="4">
        <v>219.9</v>
      </c>
      <c r="ML9" s="4">
        <v>223.07</v>
      </c>
      <c r="MM9" s="4">
        <v>214.44</v>
      </c>
      <c r="MN9" s="4">
        <v>213.92</v>
      </c>
      <c r="MO9" s="4" t="s">
        <v>116</v>
      </c>
      <c r="MP9" s="4" t="s">
        <v>116</v>
      </c>
      <c r="MQ9" s="4">
        <v>138</v>
      </c>
      <c r="MR9" s="4">
        <v>167</v>
      </c>
      <c r="MS9" s="4">
        <v>185</v>
      </c>
      <c r="MT9" s="4">
        <v>185</v>
      </c>
      <c r="MU9" s="4">
        <v>208</v>
      </c>
      <c r="MV9" s="4">
        <v>211</v>
      </c>
      <c r="MW9" s="4">
        <v>190</v>
      </c>
      <c r="MX9" s="4">
        <v>190</v>
      </c>
      <c r="MY9" s="4">
        <v>122.4957024</v>
      </c>
      <c r="MZ9" s="4">
        <v>147.61534810000001</v>
      </c>
      <c r="NA9" s="4">
        <v>169.32</v>
      </c>
      <c r="NB9" s="4">
        <v>168.14</v>
      </c>
      <c r="NC9" s="4">
        <v>181.53</v>
      </c>
      <c r="ND9" s="4">
        <v>186.41</v>
      </c>
      <c r="NE9" s="4" t="s">
        <v>116</v>
      </c>
      <c r="NF9" s="4" t="s">
        <v>116</v>
      </c>
      <c r="NG9" s="4">
        <v>51</v>
      </c>
      <c r="NH9" s="4">
        <v>91</v>
      </c>
      <c r="NI9" s="4">
        <v>55</v>
      </c>
      <c r="NJ9" s="4">
        <v>56</v>
      </c>
      <c r="NK9" s="4">
        <v>54</v>
      </c>
      <c r="NL9" s="4">
        <v>49</v>
      </c>
      <c r="NM9" s="4">
        <v>62</v>
      </c>
      <c r="NN9" s="4">
        <v>47</v>
      </c>
      <c r="NO9" s="4">
        <v>50.637115379999997</v>
      </c>
      <c r="NP9" s="4">
        <v>88.279680850000005</v>
      </c>
      <c r="NQ9" s="4">
        <v>51.9</v>
      </c>
      <c r="NR9" s="4">
        <v>52.5</v>
      </c>
      <c r="NS9" s="4">
        <v>52.13</v>
      </c>
      <c r="NT9" s="4">
        <v>48.74</v>
      </c>
      <c r="NU9" s="4" t="s">
        <v>116</v>
      </c>
      <c r="NV9" s="4" t="s">
        <v>116</v>
      </c>
      <c r="NW9" s="4">
        <v>22</v>
      </c>
      <c r="NX9" s="4">
        <v>58</v>
      </c>
      <c r="NY9" s="4">
        <v>105</v>
      </c>
      <c r="NZ9" s="4">
        <v>106</v>
      </c>
      <c r="OA9" s="4">
        <v>109</v>
      </c>
      <c r="OB9" s="4">
        <v>97</v>
      </c>
      <c r="OC9" s="4">
        <v>100</v>
      </c>
      <c r="OD9" s="4">
        <v>101</v>
      </c>
      <c r="OE9" s="4">
        <v>20.00266864</v>
      </c>
      <c r="OF9" s="4">
        <v>54.9926678</v>
      </c>
      <c r="OG9" s="4">
        <v>101.51</v>
      </c>
      <c r="OH9" s="4">
        <v>98.77</v>
      </c>
      <c r="OI9" s="4">
        <v>102.71</v>
      </c>
      <c r="OJ9" s="4">
        <v>91.12</v>
      </c>
      <c r="OK9" s="4" t="s">
        <v>116</v>
      </c>
      <c r="OL9" s="4" t="s">
        <v>116</v>
      </c>
      <c r="OM9" s="4" t="s">
        <v>121</v>
      </c>
      <c r="ON9" s="4" t="s">
        <v>121</v>
      </c>
      <c r="OO9" s="4">
        <v>6</v>
      </c>
      <c r="OP9" s="4" t="s">
        <v>121</v>
      </c>
      <c r="OQ9" s="4">
        <v>9</v>
      </c>
      <c r="OR9" s="4">
        <v>9</v>
      </c>
      <c r="OS9" s="4">
        <v>9</v>
      </c>
      <c r="OT9" s="4">
        <v>6</v>
      </c>
      <c r="OU9" s="4" t="s">
        <v>121</v>
      </c>
      <c r="OV9" s="4">
        <v>50.60641734</v>
      </c>
      <c r="OW9" s="4" t="s">
        <v>121</v>
      </c>
      <c r="OX9" s="4" t="s">
        <v>121</v>
      </c>
      <c r="OY9" s="4">
        <v>6.41</v>
      </c>
      <c r="OZ9" s="4">
        <v>6.36</v>
      </c>
      <c r="PA9" s="4" t="s">
        <v>116</v>
      </c>
      <c r="PB9" s="4" t="s">
        <v>116</v>
      </c>
      <c r="PC9" s="4">
        <v>4786</v>
      </c>
      <c r="PD9" s="4">
        <v>5105</v>
      </c>
      <c r="PE9" s="4">
        <v>5101</v>
      </c>
      <c r="PF9" s="4">
        <v>5141</v>
      </c>
      <c r="PG9" s="4">
        <v>5161</v>
      </c>
      <c r="PH9" s="4">
        <v>5128</v>
      </c>
      <c r="PI9" s="4">
        <v>4979</v>
      </c>
      <c r="PJ9" s="4">
        <v>4930</v>
      </c>
      <c r="PK9" s="4">
        <v>4363.7387654900003</v>
      </c>
      <c r="PL9" s="4">
        <v>4640.1040380499999</v>
      </c>
      <c r="PM9" s="4">
        <v>4689.33</v>
      </c>
      <c r="PN9" s="4">
        <v>4698.7299999999996</v>
      </c>
      <c r="PO9" s="4">
        <v>4670.71</v>
      </c>
      <c r="PP9" s="4">
        <v>4664.2700000000004</v>
      </c>
      <c r="PQ9" s="4" t="s">
        <v>116</v>
      </c>
      <c r="PR9" s="2" t="s">
        <v>116</v>
      </c>
    </row>
    <row r="10" spans="1:434" s="11" customFormat="1" ht="33.75" x14ac:dyDescent="0.2">
      <c r="A10" s="7" t="s">
        <v>31</v>
      </c>
      <c r="B10" s="8" t="s">
        <v>54</v>
      </c>
      <c r="C10" s="38">
        <v>9402</v>
      </c>
      <c r="D10" s="4">
        <v>9825</v>
      </c>
      <c r="E10" s="4">
        <v>11375</v>
      </c>
      <c r="F10" s="4">
        <v>11143</v>
      </c>
      <c r="G10" s="4">
        <v>11513</v>
      </c>
      <c r="H10" s="4">
        <v>11634</v>
      </c>
      <c r="I10" s="4">
        <v>11784</v>
      </c>
      <c r="J10" s="4">
        <v>11409</v>
      </c>
      <c r="K10" s="4">
        <v>8258.2597160000005</v>
      </c>
      <c r="L10" s="4">
        <v>8571.8702990000002</v>
      </c>
      <c r="M10" s="4">
        <v>9804</v>
      </c>
      <c r="N10" s="4">
        <v>9570.81</v>
      </c>
      <c r="O10" s="4">
        <v>9851.27</v>
      </c>
      <c r="P10" s="4">
        <v>9916.73</v>
      </c>
      <c r="Q10" s="4" t="s">
        <v>116</v>
      </c>
      <c r="R10" s="4" t="s">
        <v>116</v>
      </c>
      <c r="S10" s="4">
        <v>9779</v>
      </c>
      <c r="T10" s="4">
        <v>9750</v>
      </c>
      <c r="U10" s="4">
        <v>12682</v>
      </c>
      <c r="V10" s="4">
        <v>12430</v>
      </c>
      <c r="W10" s="4">
        <v>12401</v>
      </c>
      <c r="X10" s="4">
        <v>12503</v>
      </c>
      <c r="Y10" s="4">
        <v>12780</v>
      </c>
      <c r="Z10" s="4">
        <v>12791</v>
      </c>
      <c r="AA10" s="4">
        <v>8369.0010739999998</v>
      </c>
      <c r="AB10" s="4">
        <v>8489.3373460000003</v>
      </c>
      <c r="AC10" s="4">
        <v>10807.08</v>
      </c>
      <c r="AD10" s="4">
        <v>10549.8</v>
      </c>
      <c r="AE10" s="4">
        <v>10379.09</v>
      </c>
      <c r="AF10" s="4">
        <v>10414.709999999999</v>
      </c>
      <c r="AG10" s="4" t="s">
        <v>116</v>
      </c>
      <c r="AH10" s="4" t="s">
        <v>116</v>
      </c>
      <c r="AI10" s="4">
        <v>4857</v>
      </c>
      <c r="AJ10" s="4">
        <v>5030</v>
      </c>
      <c r="AK10" s="4">
        <v>6520</v>
      </c>
      <c r="AL10" s="4">
        <v>6677</v>
      </c>
      <c r="AM10" s="4">
        <v>6651</v>
      </c>
      <c r="AN10" s="4">
        <v>6548</v>
      </c>
      <c r="AO10" s="4">
        <v>6636</v>
      </c>
      <c r="AP10" s="4">
        <v>6511</v>
      </c>
      <c r="AQ10" s="4">
        <v>4202.270192</v>
      </c>
      <c r="AR10" s="4">
        <v>4345.1504080000004</v>
      </c>
      <c r="AS10" s="4">
        <v>5639.75</v>
      </c>
      <c r="AT10" s="4">
        <v>5708.8</v>
      </c>
      <c r="AU10" s="4">
        <v>5596.43</v>
      </c>
      <c r="AV10" s="4">
        <v>5501.2</v>
      </c>
      <c r="AW10" s="4" t="s">
        <v>116</v>
      </c>
      <c r="AX10" s="4" t="s">
        <v>116</v>
      </c>
      <c r="AY10" s="4">
        <v>85</v>
      </c>
      <c r="AZ10" s="4">
        <v>88</v>
      </c>
      <c r="BA10" s="4">
        <v>194</v>
      </c>
      <c r="BB10" s="4">
        <v>231</v>
      </c>
      <c r="BC10" s="4">
        <v>241</v>
      </c>
      <c r="BD10" s="4">
        <v>216</v>
      </c>
      <c r="BE10" s="4">
        <v>216</v>
      </c>
      <c r="BF10" s="4">
        <v>202</v>
      </c>
      <c r="BG10" s="4">
        <v>68.591715710000003</v>
      </c>
      <c r="BH10" s="4">
        <v>68.292814039999996</v>
      </c>
      <c r="BI10" s="4">
        <v>144.47</v>
      </c>
      <c r="BJ10" s="4">
        <v>163.95</v>
      </c>
      <c r="BK10" s="4">
        <v>177.23</v>
      </c>
      <c r="BL10" s="4">
        <v>161.47999999999999</v>
      </c>
      <c r="BM10" s="4" t="s">
        <v>116</v>
      </c>
      <c r="BN10" s="4" t="s">
        <v>116</v>
      </c>
      <c r="BO10" s="4">
        <v>1014</v>
      </c>
      <c r="BP10" s="4">
        <v>1071</v>
      </c>
      <c r="BQ10" s="4">
        <v>1596</v>
      </c>
      <c r="BR10" s="4">
        <v>1590</v>
      </c>
      <c r="BS10" s="4">
        <v>1616</v>
      </c>
      <c r="BT10" s="4">
        <v>1592</v>
      </c>
      <c r="BU10" s="4">
        <v>1513</v>
      </c>
      <c r="BV10" s="4">
        <v>1553</v>
      </c>
      <c r="BW10" s="4">
        <v>827.97795670000005</v>
      </c>
      <c r="BX10" s="4">
        <v>888.50671699999998</v>
      </c>
      <c r="BY10" s="4">
        <v>1300.21</v>
      </c>
      <c r="BZ10" s="4">
        <v>1270.74</v>
      </c>
      <c r="CA10" s="4">
        <v>1297.3499999999999</v>
      </c>
      <c r="CB10" s="4">
        <v>1264.33</v>
      </c>
      <c r="CC10" s="17" t="s">
        <v>116</v>
      </c>
      <c r="CD10" s="17" t="s">
        <v>116</v>
      </c>
      <c r="CE10" s="4">
        <v>621</v>
      </c>
      <c r="CF10" s="4">
        <v>686</v>
      </c>
      <c r="CG10" s="4">
        <v>789</v>
      </c>
      <c r="CH10" s="4">
        <v>765</v>
      </c>
      <c r="CI10" s="4">
        <v>786</v>
      </c>
      <c r="CJ10" s="4">
        <v>821</v>
      </c>
      <c r="CK10" s="4">
        <v>831</v>
      </c>
      <c r="CL10" s="4">
        <v>851</v>
      </c>
      <c r="CM10" s="4">
        <v>503.20511249999998</v>
      </c>
      <c r="CN10" s="4">
        <v>571.85609320000003</v>
      </c>
      <c r="CO10" s="4">
        <v>651.71</v>
      </c>
      <c r="CP10" s="4">
        <v>629.04999999999995</v>
      </c>
      <c r="CQ10" s="4">
        <v>647.69000000000005</v>
      </c>
      <c r="CR10" s="4">
        <v>665.52</v>
      </c>
      <c r="CS10" s="4" t="s">
        <v>116</v>
      </c>
      <c r="CT10" s="4" t="s">
        <v>116</v>
      </c>
      <c r="CU10" s="4">
        <v>99</v>
      </c>
      <c r="CV10" s="4">
        <v>113</v>
      </c>
      <c r="CW10" s="4">
        <v>270</v>
      </c>
      <c r="CX10" s="4">
        <v>280</v>
      </c>
      <c r="CY10" s="4">
        <v>268</v>
      </c>
      <c r="CZ10" s="4">
        <v>258</v>
      </c>
      <c r="DA10" s="4">
        <v>255</v>
      </c>
      <c r="DB10" s="4">
        <v>232</v>
      </c>
      <c r="DC10" s="4">
        <v>75.807812249999998</v>
      </c>
      <c r="DD10" s="4">
        <v>80.185192810000004</v>
      </c>
      <c r="DE10" s="4">
        <v>212.51</v>
      </c>
      <c r="DF10" s="4">
        <v>218.3</v>
      </c>
      <c r="DG10" s="4">
        <v>202.02</v>
      </c>
      <c r="DH10" s="4">
        <v>191.98</v>
      </c>
      <c r="DI10" s="4" t="s">
        <v>116</v>
      </c>
      <c r="DJ10" s="4" t="s">
        <v>116</v>
      </c>
      <c r="DK10" s="4">
        <v>455</v>
      </c>
      <c r="DL10" s="4">
        <v>507</v>
      </c>
      <c r="DM10" s="4">
        <v>742</v>
      </c>
      <c r="DN10" s="4">
        <v>766</v>
      </c>
      <c r="DO10" s="4">
        <v>796</v>
      </c>
      <c r="DP10" s="4">
        <v>830</v>
      </c>
      <c r="DQ10" s="4">
        <v>794</v>
      </c>
      <c r="DR10" s="4">
        <v>798</v>
      </c>
      <c r="DS10" s="4">
        <v>393.24498369999998</v>
      </c>
      <c r="DT10" s="4">
        <v>427.66305879999999</v>
      </c>
      <c r="DU10" s="4">
        <v>606.04999999999995</v>
      </c>
      <c r="DV10" s="4">
        <v>626.98</v>
      </c>
      <c r="DW10" s="4">
        <v>642.71</v>
      </c>
      <c r="DX10" s="4">
        <v>662.51</v>
      </c>
      <c r="DY10" s="4" t="s">
        <v>116</v>
      </c>
      <c r="DZ10" s="4" t="s">
        <v>116</v>
      </c>
      <c r="EA10" s="4">
        <v>797</v>
      </c>
      <c r="EB10" s="4">
        <v>761</v>
      </c>
      <c r="EC10" s="4">
        <v>1266</v>
      </c>
      <c r="ED10" s="4">
        <v>1251</v>
      </c>
      <c r="EE10" s="4">
        <v>1287</v>
      </c>
      <c r="EF10" s="4">
        <v>1290</v>
      </c>
      <c r="EG10" s="4">
        <v>1244</v>
      </c>
      <c r="EH10" s="4">
        <v>1395</v>
      </c>
      <c r="EI10" s="4">
        <v>698.45463830000006</v>
      </c>
      <c r="EJ10" s="4">
        <v>663.83138039999994</v>
      </c>
      <c r="EK10" s="4">
        <v>1073.99</v>
      </c>
      <c r="EL10" s="4">
        <v>1047.08</v>
      </c>
      <c r="EM10" s="4">
        <v>1085.1600000000001</v>
      </c>
      <c r="EN10" s="4">
        <v>1116.3499999999999</v>
      </c>
      <c r="EO10" s="4" t="s">
        <v>116</v>
      </c>
      <c r="EP10" s="4" t="s">
        <v>116</v>
      </c>
      <c r="EQ10" s="4">
        <v>4000</v>
      </c>
      <c r="ER10" s="4">
        <v>4278</v>
      </c>
      <c r="ES10" s="4">
        <v>5403</v>
      </c>
      <c r="ET10" s="4">
        <v>5458</v>
      </c>
      <c r="EU10" s="4">
        <v>5623</v>
      </c>
      <c r="EV10" s="4">
        <v>5801</v>
      </c>
      <c r="EW10" s="4">
        <v>5873</v>
      </c>
      <c r="EX10" s="4">
        <v>6167</v>
      </c>
      <c r="EY10" s="4">
        <v>3541.175784</v>
      </c>
      <c r="EZ10" s="4">
        <v>3800.3540859999998</v>
      </c>
      <c r="FA10" s="4">
        <v>4784.57</v>
      </c>
      <c r="FB10" s="4">
        <v>4788.74</v>
      </c>
      <c r="FC10" s="4">
        <v>4930.41</v>
      </c>
      <c r="FD10" s="4">
        <v>5082.04</v>
      </c>
      <c r="FE10" s="4" t="s">
        <v>116</v>
      </c>
      <c r="FF10" s="4" t="s">
        <v>116</v>
      </c>
      <c r="FG10" s="4">
        <v>1456</v>
      </c>
      <c r="FH10" s="4">
        <v>1735</v>
      </c>
      <c r="FI10" s="4">
        <v>2165</v>
      </c>
      <c r="FJ10" s="4">
        <v>2241</v>
      </c>
      <c r="FK10" s="4">
        <v>2286</v>
      </c>
      <c r="FL10" s="4">
        <v>2276</v>
      </c>
      <c r="FM10" s="4">
        <v>2270</v>
      </c>
      <c r="FN10" s="4">
        <v>2266</v>
      </c>
      <c r="FO10" s="4">
        <v>1272.397326</v>
      </c>
      <c r="FP10" s="4">
        <v>1524.084709</v>
      </c>
      <c r="FQ10" s="4">
        <v>1871.86</v>
      </c>
      <c r="FR10" s="4">
        <v>1920.47</v>
      </c>
      <c r="FS10" s="4">
        <v>1952.89</v>
      </c>
      <c r="FT10" s="4">
        <v>1924.3</v>
      </c>
      <c r="FU10" s="4" t="s">
        <v>116</v>
      </c>
      <c r="FV10" s="4" t="s">
        <v>116</v>
      </c>
      <c r="FW10" s="4">
        <v>1727</v>
      </c>
      <c r="FX10" s="4">
        <v>1782</v>
      </c>
      <c r="FY10" s="4">
        <v>2256</v>
      </c>
      <c r="FZ10" s="4">
        <v>2248</v>
      </c>
      <c r="GA10" s="4">
        <v>2289</v>
      </c>
      <c r="GB10" s="4">
        <v>2222</v>
      </c>
      <c r="GC10" s="4">
        <v>2248</v>
      </c>
      <c r="GD10" s="4">
        <v>2255</v>
      </c>
      <c r="GE10" s="4">
        <v>1580.2516029999999</v>
      </c>
      <c r="GF10" s="4">
        <v>1628.45847</v>
      </c>
      <c r="GG10" s="4">
        <v>2060.1799999999998</v>
      </c>
      <c r="GH10" s="4">
        <v>2030.03</v>
      </c>
      <c r="GI10" s="4">
        <v>2042.85</v>
      </c>
      <c r="GJ10" s="4">
        <v>1972.99</v>
      </c>
      <c r="GK10" s="4" t="s">
        <v>116</v>
      </c>
      <c r="GL10" s="4" t="s">
        <v>116</v>
      </c>
      <c r="GM10" s="4">
        <v>2144</v>
      </c>
      <c r="GN10" s="4">
        <v>2084</v>
      </c>
      <c r="GO10" s="4">
        <v>2486</v>
      </c>
      <c r="GP10" s="4">
        <v>2524</v>
      </c>
      <c r="GQ10" s="4">
        <v>2502</v>
      </c>
      <c r="GR10" s="4">
        <v>2502</v>
      </c>
      <c r="GS10" s="4">
        <v>2641</v>
      </c>
      <c r="GT10" s="4">
        <v>2643</v>
      </c>
      <c r="GU10" s="4">
        <v>1869.663808</v>
      </c>
      <c r="GV10" s="4">
        <v>1834.6958520000001</v>
      </c>
      <c r="GW10" s="4">
        <v>2123.6999999999998</v>
      </c>
      <c r="GX10" s="4">
        <v>2149.0100000000002</v>
      </c>
      <c r="GY10" s="4">
        <v>2134.7800000000002</v>
      </c>
      <c r="GZ10" s="4">
        <v>2153.62</v>
      </c>
      <c r="HA10" s="4" t="s">
        <v>116</v>
      </c>
      <c r="HB10" s="4" t="s">
        <v>116</v>
      </c>
      <c r="HC10" s="4">
        <v>1118</v>
      </c>
      <c r="HD10" s="4">
        <v>1053</v>
      </c>
      <c r="HE10" s="4">
        <v>1038</v>
      </c>
      <c r="HF10" s="4">
        <v>1045</v>
      </c>
      <c r="HG10" s="4">
        <v>982</v>
      </c>
      <c r="HH10" s="4">
        <v>973</v>
      </c>
      <c r="HI10" s="4">
        <v>965</v>
      </c>
      <c r="HJ10" s="4">
        <v>953</v>
      </c>
      <c r="HK10" s="4">
        <v>1048.273539</v>
      </c>
      <c r="HL10" s="4">
        <v>969.23888009999996</v>
      </c>
      <c r="HM10" s="4">
        <v>934.79</v>
      </c>
      <c r="HN10" s="4">
        <v>940.4</v>
      </c>
      <c r="HO10" s="4">
        <v>894.71</v>
      </c>
      <c r="HP10" s="4">
        <v>870.37</v>
      </c>
      <c r="HQ10" s="4" t="s">
        <v>116</v>
      </c>
      <c r="HR10" s="4" t="s">
        <v>116</v>
      </c>
      <c r="HS10" s="4">
        <v>120</v>
      </c>
      <c r="HT10" s="4">
        <v>105</v>
      </c>
      <c r="HU10" s="4">
        <v>179</v>
      </c>
      <c r="HV10" s="4">
        <v>182</v>
      </c>
      <c r="HW10" s="4">
        <v>198</v>
      </c>
      <c r="HX10" s="4">
        <v>221</v>
      </c>
      <c r="HY10" s="4">
        <v>235</v>
      </c>
      <c r="HZ10" s="4">
        <v>222</v>
      </c>
      <c r="IA10" s="4">
        <v>86.140801159999995</v>
      </c>
      <c r="IB10" s="4">
        <v>80.938319849999999</v>
      </c>
      <c r="IC10" s="4">
        <v>146.19</v>
      </c>
      <c r="ID10" s="4">
        <v>147.56</v>
      </c>
      <c r="IE10" s="4">
        <v>152.1</v>
      </c>
      <c r="IF10" s="4">
        <v>165.48</v>
      </c>
      <c r="IG10" s="4" t="s">
        <v>116</v>
      </c>
      <c r="IH10" s="4" t="s">
        <v>116</v>
      </c>
      <c r="II10" s="4">
        <v>262</v>
      </c>
      <c r="IJ10" s="4">
        <v>280</v>
      </c>
      <c r="IK10" s="4">
        <v>531</v>
      </c>
      <c r="IL10" s="4">
        <v>560</v>
      </c>
      <c r="IM10" s="4">
        <v>575</v>
      </c>
      <c r="IN10" s="4">
        <v>609</v>
      </c>
      <c r="IO10" s="4">
        <v>610</v>
      </c>
      <c r="IP10" s="4">
        <v>572</v>
      </c>
      <c r="IQ10" s="4">
        <v>190.67781729999999</v>
      </c>
      <c r="IR10" s="4">
        <v>194.7331629</v>
      </c>
      <c r="IS10" s="4">
        <v>399.01</v>
      </c>
      <c r="IT10" s="4">
        <v>426.98</v>
      </c>
      <c r="IU10" s="4">
        <v>435.06</v>
      </c>
      <c r="IV10" s="4">
        <v>462.65</v>
      </c>
      <c r="IW10" s="4" t="s">
        <v>116</v>
      </c>
      <c r="IX10" s="4" t="s">
        <v>116</v>
      </c>
      <c r="IY10" s="4">
        <v>5768</v>
      </c>
      <c r="IZ10" s="4">
        <v>5840</v>
      </c>
      <c r="JA10" s="4">
        <v>7296</v>
      </c>
      <c r="JB10" s="4">
        <v>7407</v>
      </c>
      <c r="JC10" s="4">
        <v>7508</v>
      </c>
      <c r="JD10" s="4">
        <v>7457</v>
      </c>
      <c r="JE10" s="4">
        <v>7502</v>
      </c>
      <c r="JF10" s="4">
        <v>7455</v>
      </c>
      <c r="JG10" s="4">
        <v>5056.3311190000004</v>
      </c>
      <c r="JH10" s="4">
        <v>5097.3103270000001</v>
      </c>
      <c r="JI10" s="4">
        <v>6357.69</v>
      </c>
      <c r="JJ10" s="4">
        <v>6381.02</v>
      </c>
      <c r="JK10" s="4">
        <v>6464.35</v>
      </c>
      <c r="JL10" s="4">
        <v>6411.56</v>
      </c>
      <c r="JM10" s="4" t="s">
        <v>116</v>
      </c>
      <c r="JN10" s="4" t="s">
        <v>116</v>
      </c>
      <c r="JO10" s="4">
        <v>1410</v>
      </c>
      <c r="JP10" s="4">
        <v>1344</v>
      </c>
      <c r="JQ10" s="4">
        <v>2211</v>
      </c>
      <c r="JR10" s="4">
        <v>2197</v>
      </c>
      <c r="JS10" s="4">
        <v>2401</v>
      </c>
      <c r="JT10" s="4">
        <v>2280</v>
      </c>
      <c r="JU10" s="4">
        <v>2264</v>
      </c>
      <c r="JV10" s="4">
        <v>2289</v>
      </c>
      <c r="JW10" s="4">
        <v>1217.0389680000001</v>
      </c>
      <c r="JX10" s="4">
        <v>1159.950756</v>
      </c>
      <c r="JY10" s="4">
        <v>1902.39</v>
      </c>
      <c r="JZ10" s="4">
        <v>1893.56</v>
      </c>
      <c r="KA10" s="4">
        <v>2039.58</v>
      </c>
      <c r="KB10" s="4">
        <v>1960.78</v>
      </c>
      <c r="KC10" s="4" t="s">
        <v>116</v>
      </c>
      <c r="KD10" s="4" t="s">
        <v>116</v>
      </c>
      <c r="KE10" s="4">
        <v>5923</v>
      </c>
      <c r="KF10" s="4">
        <v>6286</v>
      </c>
      <c r="KG10" s="4">
        <v>7622</v>
      </c>
      <c r="KH10" s="4">
        <v>7579</v>
      </c>
      <c r="KI10" s="4">
        <v>7428</v>
      </c>
      <c r="KJ10" s="4">
        <v>7375</v>
      </c>
      <c r="KK10" s="4">
        <v>7472</v>
      </c>
      <c r="KL10" s="4">
        <v>7562</v>
      </c>
      <c r="KM10" s="4">
        <v>5165.2860019999998</v>
      </c>
      <c r="KN10" s="4">
        <v>5503.4519179999998</v>
      </c>
      <c r="KO10" s="4">
        <v>6579.14</v>
      </c>
      <c r="KP10" s="4">
        <v>6481.86</v>
      </c>
      <c r="KQ10" s="4">
        <v>6291.71</v>
      </c>
      <c r="KR10" s="4">
        <v>6210.79</v>
      </c>
      <c r="KS10" s="4" t="s">
        <v>116</v>
      </c>
      <c r="KT10" s="4" t="s">
        <v>116</v>
      </c>
      <c r="KU10" s="4">
        <v>3151</v>
      </c>
      <c r="KV10" s="4">
        <v>3225</v>
      </c>
      <c r="KW10" s="4">
        <v>3665</v>
      </c>
      <c r="KX10" s="4">
        <v>3683</v>
      </c>
      <c r="KY10" s="4">
        <v>3767</v>
      </c>
      <c r="KZ10" s="4">
        <v>3846</v>
      </c>
      <c r="LA10" s="4">
        <v>3848</v>
      </c>
      <c r="LB10" s="4">
        <v>4039</v>
      </c>
      <c r="LC10" s="4">
        <v>2806.470131</v>
      </c>
      <c r="LD10" s="4">
        <v>2812.056032</v>
      </c>
      <c r="LE10" s="4">
        <v>3106.63</v>
      </c>
      <c r="LF10" s="4">
        <v>3154.44</v>
      </c>
      <c r="LG10" s="4">
        <v>3185.09</v>
      </c>
      <c r="LH10" s="4">
        <v>3275.31</v>
      </c>
      <c r="LI10" s="4" t="s">
        <v>116</v>
      </c>
      <c r="LJ10" s="4" t="s">
        <v>116</v>
      </c>
      <c r="LK10" s="4">
        <v>1776</v>
      </c>
      <c r="LL10" s="4">
        <v>2051</v>
      </c>
      <c r="LM10" s="4">
        <v>2400</v>
      </c>
      <c r="LN10" s="4">
        <v>2358</v>
      </c>
      <c r="LO10" s="4">
        <v>2396</v>
      </c>
      <c r="LP10" s="4">
        <v>2527</v>
      </c>
      <c r="LQ10" s="4">
        <v>2568</v>
      </c>
      <c r="LR10" s="4">
        <v>2575</v>
      </c>
      <c r="LS10" s="4">
        <v>1594.5117319999999</v>
      </c>
      <c r="LT10" s="4">
        <v>1849.4750650000001</v>
      </c>
      <c r="LU10" s="4">
        <v>2182.21</v>
      </c>
      <c r="LV10" s="4">
        <v>2140.15</v>
      </c>
      <c r="LW10" s="4">
        <v>2166.21</v>
      </c>
      <c r="LX10" s="4">
        <v>2244.6799999999998</v>
      </c>
      <c r="LY10" s="4" t="s">
        <v>116</v>
      </c>
      <c r="LZ10" s="4" t="s">
        <v>116</v>
      </c>
      <c r="MA10" s="4">
        <v>4693</v>
      </c>
      <c r="MB10" s="4">
        <v>4635</v>
      </c>
      <c r="MC10" s="4">
        <v>6349</v>
      </c>
      <c r="MD10" s="4">
        <v>6582</v>
      </c>
      <c r="ME10" s="4">
        <v>6684</v>
      </c>
      <c r="MF10" s="4">
        <v>6763</v>
      </c>
      <c r="MG10" s="4">
        <v>6625</v>
      </c>
      <c r="MH10" s="4">
        <v>6727</v>
      </c>
      <c r="MI10" s="4">
        <v>4194.7655420000001</v>
      </c>
      <c r="MJ10" s="4">
        <v>4145.469959</v>
      </c>
      <c r="MK10" s="4">
        <v>5682.3</v>
      </c>
      <c r="ML10" s="4">
        <v>5893.05</v>
      </c>
      <c r="MM10" s="4">
        <v>5898.57</v>
      </c>
      <c r="MN10" s="4">
        <v>5950.84</v>
      </c>
      <c r="MO10" s="4" t="s">
        <v>116</v>
      </c>
      <c r="MP10" s="4" t="s">
        <v>116</v>
      </c>
      <c r="MQ10" s="4">
        <v>1562</v>
      </c>
      <c r="MR10" s="4">
        <v>1883</v>
      </c>
      <c r="MS10" s="4">
        <v>2329</v>
      </c>
      <c r="MT10" s="4">
        <v>2397</v>
      </c>
      <c r="MU10" s="4">
        <v>2547</v>
      </c>
      <c r="MV10" s="4">
        <v>2401</v>
      </c>
      <c r="MW10" s="4">
        <v>2730</v>
      </c>
      <c r="MX10" s="4">
        <v>2790</v>
      </c>
      <c r="MY10" s="4">
        <v>1237.0931499999999</v>
      </c>
      <c r="MZ10" s="4">
        <v>1537.762851</v>
      </c>
      <c r="NA10" s="4">
        <v>1955.85</v>
      </c>
      <c r="NB10" s="4">
        <v>1997.6</v>
      </c>
      <c r="NC10" s="4">
        <v>2076.36</v>
      </c>
      <c r="ND10" s="4">
        <v>1954.82</v>
      </c>
      <c r="NE10" s="4" t="s">
        <v>116</v>
      </c>
      <c r="NF10" s="4" t="s">
        <v>116</v>
      </c>
      <c r="NG10" s="4">
        <v>1869</v>
      </c>
      <c r="NH10" s="4">
        <v>2013</v>
      </c>
      <c r="NI10" s="4">
        <v>2223</v>
      </c>
      <c r="NJ10" s="4">
        <v>2278</v>
      </c>
      <c r="NK10" s="4">
        <v>2262</v>
      </c>
      <c r="NL10" s="4">
        <v>2255</v>
      </c>
      <c r="NM10" s="4">
        <v>2226</v>
      </c>
      <c r="NN10" s="4">
        <v>2153</v>
      </c>
      <c r="NO10" s="4">
        <v>1704.446827</v>
      </c>
      <c r="NP10" s="4">
        <v>1855.0281520000001</v>
      </c>
      <c r="NQ10" s="4">
        <v>1974.9</v>
      </c>
      <c r="NR10" s="4">
        <v>2016.72</v>
      </c>
      <c r="NS10" s="4">
        <v>1998.88</v>
      </c>
      <c r="NT10" s="4">
        <v>1993.68</v>
      </c>
      <c r="NU10" s="4" t="s">
        <v>116</v>
      </c>
      <c r="NV10" s="4" t="s">
        <v>116</v>
      </c>
      <c r="NW10" s="4">
        <v>1234</v>
      </c>
      <c r="NX10" s="4">
        <v>1089</v>
      </c>
      <c r="NY10" s="4">
        <v>1893</v>
      </c>
      <c r="NZ10" s="4">
        <v>1928</v>
      </c>
      <c r="OA10" s="4">
        <v>1797</v>
      </c>
      <c r="OB10" s="4">
        <v>1776</v>
      </c>
      <c r="OC10" s="4">
        <v>1853</v>
      </c>
      <c r="OD10" s="4">
        <v>1852</v>
      </c>
      <c r="OE10" s="4">
        <v>1136.4127639999999</v>
      </c>
      <c r="OF10" s="4">
        <v>980.95938760000001</v>
      </c>
      <c r="OG10" s="4">
        <v>1713.58</v>
      </c>
      <c r="OH10" s="4">
        <v>1738.21</v>
      </c>
      <c r="OI10" s="4">
        <v>1594.72</v>
      </c>
      <c r="OJ10" s="4">
        <v>1624.5</v>
      </c>
      <c r="OK10" s="4" t="s">
        <v>116</v>
      </c>
      <c r="OL10" s="4" t="s">
        <v>116</v>
      </c>
      <c r="OM10" s="4">
        <v>728</v>
      </c>
      <c r="ON10" s="4">
        <v>897</v>
      </c>
      <c r="OO10" s="4">
        <v>672</v>
      </c>
      <c r="OP10" s="4">
        <v>671</v>
      </c>
      <c r="OQ10" s="4">
        <v>667</v>
      </c>
      <c r="OR10" s="4">
        <v>664</v>
      </c>
      <c r="OS10" s="4">
        <v>652</v>
      </c>
      <c r="OT10" s="4">
        <v>651</v>
      </c>
      <c r="OU10" s="4">
        <v>545.87235369999996</v>
      </c>
      <c r="OV10" s="4">
        <v>694.42865259999996</v>
      </c>
      <c r="OW10" s="4">
        <v>602.32000000000005</v>
      </c>
      <c r="OX10" s="4">
        <v>607.55999999999995</v>
      </c>
      <c r="OY10" s="4">
        <v>605.91</v>
      </c>
      <c r="OZ10" s="4">
        <v>577.26</v>
      </c>
      <c r="PA10" s="4" t="s">
        <v>116</v>
      </c>
      <c r="PB10" s="4" t="s">
        <v>116</v>
      </c>
      <c r="PC10" s="4">
        <v>66050</v>
      </c>
      <c r="PD10" s="4">
        <v>68411</v>
      </c>
      <c r="PE10" s="4">
        <v>86152</v>
      </c>
      <c r="PF10" s="4">
        <v>86471</v>
      </c>
      <c r="PG10" s="4">
        <v>87471</v>
      </c>
      <c r="PH10" s="4">
        <v>87640</v>
      </c>
      <c r="PI10" s="4">
        <v>88635</v>
      </c>
      <c r="PJ10" s="4">
        <v>88913</v>
      </c>
      <c r="PK10" s="4">
        <v>57643.622468319998</v>
      </c>
      <c r="PL10" s="4">
        <v>59775.089889300005</v>
      </c>
      <c r="PM10" s="4">
        <v>74617.08</v>
      </c>
      <c r="PN10" s="4">
        <v>74492.850000000006</v>
      </c>
      <c r="PO10" s="4">
        <v>74743.13</v>
      </c>
      <c r="PP10" s="4">
        <v>74730.490000000005</v>
      </c>
      <c r="PQ10" s="4" t="s">
        <v>116</v>
      </c>
      <c r="PR10" s="2" t="s">
        <v>116</v>
      </c>
    </row>
    <row r="11" spans="1:434" s="11" customFormat="1" ht="22.5" x14ac:dyDescent="0.2">
      <c r="A11" s="7" t="s">
        <v>32</v>
      </c>
      <c r="B11" s="8" t="s">
        <v>55</v>
      </c>
      <c r="C11" s="38">
        <v>2347</v>
      </c>
      <c r="D11" s="4">
        <v>2232</v>
      </c>
      <c r="E11" s="4">
        <v>1984</v>
      </c>
      <c r="F11" s="4">
        <v>2015</v>
      </c>
      <c r="G11" s="4">
        <v>2063</v>
      </c>
      <c r="H11" s="4">
        <v>1984</v>
      </c>
      <c r="I11" s="4">
        <v>1971</v>
      </c>
      <c r="J11" s="4">
        <v>1863</v>
      </c>
      <c r="K11" s="4">
        <v>1965.2403830000001</v>
      </c>
      <c r="L11" s="4">
        <v>1818.542706</v>
      </c>
      <c r="M11" s="4">
        <v>1565.49</v>
      </c>
      <c r="N11" s="4">
        <v>1577.31</v>
      </c>
      <c r="O11" s="4">
        <v>1623.93</v>
      </c>
      <c r="P11" s="4">
        <v>1528.82</v>
      </c>
      <c r="Q11" s="4" t="s">
        <v>116</v>
      </c>
      <c r="R11" s="4" t="s">
        <v>116</v>
      </c>
      <c r="S11" s="4">
        <v>2173</v>
      </c>
      <c r="T11" s="4">
        <v>2293</v>
      </c>
      <c r="U11" s="4">
        <v>2124</v>
      </c>
      <c r="V11" s="4">
        <v>2001</v>
      </c>
      <c r="W11" s="4">
        <v>2002</v>
      </c>
      <c r="X11" s="4">
        <v>1989</v>
      </c>
      <c r="Y11" s="4">
        <v>1922</v>
      </c>
      <c r="Z11" s="4">
        <v>1896</v>
      </c>
      <c r="AA11" s="4">
        <v>1759.30891</v>
      </c>
      <c r="AB11" s="4">
        <v>1846.864683</v>
      </c>
      <c r="AC11" s="4">
        <v>1704.04</v>
      </c>
      <c r="AD11" s="4">
        <v>1628</v>
      </c>
      <c r="AE11" s="4">
        <v>1616.01</v>
      </c>
      <c r="AF11" s="4">
        <v>1585.31</v>
      </c>
      <c r="AG11" s="4" t="s">
        <v>116</v>
      </c>
      <c r="AH11" s="4" t="s">
        <v>116</v>
      </c>
      <c r="AI11" s="4">
        <v>1162</v>
      </c>
      <c r="AJ11" s="4">
        <v>998</v>
      </c>
      <c r="AK11" s="4">
        <v>632</v>
      </c>
      <c r="AL11" s="4">
        <v>621</v>
      </c>
      <c r="AM11" s="4">
        <v>613</v>
      </c>
      <c r="AN11" s="4">
        <v>531</v>
      </c>
      <c r="AO11" s="4">
        <v>548</v>
      </c>
      <c r="AP11" s="4">
        <v>542</v>
      </c>
      <c r="AQ11" s="4">
        <v>965.65559429999996</v>
      </c>
      <c r="AR11" s="4">
        <v>798.33555430000001</v>
      </c>
      <c r="AS11" s="4">
        <v>479.11</v>
      </c>
      <c r="AT11" s="4">
        <v>460.44</v>
      </c>
      <c r="AU11" s="4">
        <v>450.94</v>
      </c>
      <c r="AV11" s="4">
        <v>385.64</v>
      </c>
      <c r="AW11" s="4" t="s">
        <v>116</v>
      </c>
      <c r="AX11" s="4" t="s">
        <v>116</v>
      </c>
      <c r="AY11" s="4">
        <v>63</v>
      </c>
      <c r="AZ11" s="4">
        <v>108</v>
      </c>
      <c r="BA11" s="4">
        <v>79</v>
      </c>
      <c r="BB11" s="4">
        <v>73</v>
      </c>
      <c r="BC11" s="4">
        <v>69</v>
      </c>
      <c r="BD11" s="4">
        <v>65</v>
      </c>
      <c r="BE11" s="4">
        <v>31</v>
      </c>
      <c r="BF11" s="4">
        <v>24</v>
      </c>
      <c r="BG11" s="4">
        <v>51.677376420000002</v>
      </c>
      <c r="BH11" s="4">
        <v>68.554008240000002</v>
      </c>
      <c r="BI11" s="4">
        <v>42.76</v>
      </c>
      <c r="BJ11" s="4">
        <v>39.1</v>
      </c>
      <c r="BK11" s="4">
        <v>36.43</v>
      </c>
      <c r="BL11" s="4">
        <v>33.729999999999997</v>
      </c>
      <c r="BM11" s="4" t="s">
        <v>116</v>
      </c>
      <c r="BN11" s="4" t="s">
        <v>116</v>
      </c>
      <c r="BO11" s="4">
        <v>279</v>
      </c>
      <c r="BP11" s="4">
        <v>307</v>
      </c>
      <c r="BQ11" s="4">
        <v>248</v>
      </c>
      <c r="BR11" s="4">
        <v>250</v>
      </c>
      <c r="BS11" s="4">
        <v>237</v>
      </c>
      <c r="BT11" s="4">
        <v>238</v>
      </c>
      <c r="BU11" s="4">
        <v>252</v>
      </c>
      <c r="BV11" s="4">
        <v>270</v>
      </c>
      <c r="BW11" s="4">
        <v>228.8633729</v>
      </c>
      <c r="BX11" s="4">
        <v>253.8883299</v>
      </c>
      <c r="BY11" s="4">
        <v>194.52</v>
      </c>
      <c r="BZ11" s="4">
        <v>195</v>
      </c>
      <c r="CA11" s="4">
        <v>188.47</v>
      </c>
      <c r="CB11" s="4">
        <v>179.95</v>
      </c>
      <c r="CC11" s="17" t="s">
        <v>116</v>
      </c>
      <c r="CD11" s="17" t="s">
        <v>116</v>
      </c>
      <c r="CE11" s="4">
        <v>34</v>
      </c>
      <c r="CF11" s="4">
        <v>21</v>
      </c>
      <c r="CG11" s="4">
        <v>26</v>
      </c>
      <c r="CH11" s="4">
        <v>28</v>
      </c>
      <c r="CI11" s="4">
        <v>23</v>
      </c>
      <c r="CJ11" s="4">
        <v>24</v>
      </c>
      <c r="CK11" s="4" t="s">
        <v>121</v>
      </c>
      <c r="CL11" s="4">
        <v>22</v>
      </c>
      <c r="CM11" s="4" t="s">
        <v>121</v>
      </c>
      <c r="CN11" s="4">
        <v>13.04701987</v>
      </c>
      <c r="CO11" s="4" t="s">
        <v>121</v>
      </c>
      <c r="CP11" s="4">
        <v>15.66</v>
      </c>
      <c r="CQ11" s="4">
        <v>13.23</v>
      </c>
      <c r="CR11" s="4">
        <v>11.88</v>
      </c>
      <c r="CS11" s="4" t="s">
        <v>116</v>
      </c>
      <c r="CT11" s="4" t="s">
        <v>116</v>
      </c>
      <c r="CU11" s="4">
        <v>69</v>
      </c>
      <c r="CV11" s="4">
        <v>87</v>
      </c>
      <c r="CW11" s="4">
        <v>75</v>
      </c>
      <c r="CX11" s="4">
        <v>78</v>
      </c>
      <c r="CY11" s="4">
        <v>78</v>
      </c>
      <c r="CZ11" s="4">
        <v>76</v>
      </c>
      <c r="DA11" s="4">
        <v>74</v>
      </c>
      <c r="DB11" s="4">
        <v>72</v>
      </c>
      <c r="DC11" s="4">
        <v>50.02659749</v>
      </c>
      <c r="DD11" s="4">
        <v>61.473791239999997</v>
      </c>
      <c r="DE11" s="4">
        <v>59.81</v>
      </c>
      <c r="DF11" s="4">
        <v>59.2</v>
      </c>
      <c r="DG11" s="4">
        <v>57.7</v>
      </c>
      <c r="DH11" s="4">
        <v>55.39</v>
      </c>
      <c r="DI11" s="4" t="s">
        <v>116</v>
      </c>
      <c r="DJ11" s="4" t="s">
        <v>116</v>
      </c>
      <c r="DK11" s="4">
        <v>559</v>
      </c>
      <c r="DL11" s="4">
        <v>524</v>
      </c>
      <c r="DM11" s="4">
        <v>436</v>
      </c>
      <c r="DN11" s="4">
        <v>405</v>
      </c>
      <c r="DO11" s="4">
        <v>376</v>
      </c>
      <c r="DP11" s="4">
        <v>363</v>
      </c>
      <c r="DQ11" s="4">
        <v>322</v>
      </c>
      <c r="DR11" s="4">
        <v>328</v>
      </c>
      <c r="DS11" s="4">
        <v>498.33698670000001</v>
      </c>
      <c r="DT11" s="4">
        <v>464.97284589999998</v>
      </c>
      <c r="DU11" s="4">
        <v>390.39</v>
      </c>
      <c r="DV11" s="4">
        <v>357.48</v>
      </c>
      <c r="DW11" s="4">
        <v>337.91</v>
      </c>
      <c r="DX11" s="4">
        <v>326.04000000000002</v>
      </c>
      <c r="DY11" s="4" t="s">
        <v>116</v>
      </c>
      <c r="DZ11" s="4" t="s">
        <v>116</v>
      </c>
      <c r="EA11" s="4">
        <v>126</v>
      </c>
      <c r="EB11" s="4">
        <v>159</v>
      </c>
      <c r="EC11" s="4">
        <v>150</v>
      </c>
      <c r="ED11" s="4">
        <v>139</v>
      </c>
      <c r="EE11" s="4">
        <v>128</v>
      </c>
      <c r="EF11" s="4">
        <v>126</v>
      </c>
      <c r="EG11" s="4">
        <v>148</v>
      </c>
      <c r="EH11" s="4">
        <v>150</v>
      </c>
      <c r="EI11" s="4">
        <v>93.121190709999993</v>
      </c>
      <c r="EJ11" s="4">
        <v>117.9666928</v>
      </c>
      <c r="EK11" s="4">
        <v>114</v>
      </c>
      <c r="EL11" s="4">
        <v>109.27</v>
      </c>
      <c r="EM11" s="4">
        <v>99.86</v>
      </c>
      <c r="EN11" s="4">
        <v>93.64</v>
      </c>
      <c r="EO11" s="4" t="s">
        <v>116</v>
      </c>
      <c r="EP11" s="4" t="s">
        <v>116</v>
      </c>
      <c r="EQ11" s="4">
        <v>357</v>
      </c>
      <c r="ER11" s="4">
        <v>367</v>
      </c>
      <c r="ES11" s="4">
        <v>318</v>
      </c>
      <c r="ET11" s="4">
        <v>313</v>
      </c>
      <c r="EU11" s="4">
        <v>308</v>
      </c>
      <c r="EV11" s="4">
        <v>314</v>
      </c>
      <c r="EW11" s="4">
        <v>302</v>
      </c>
      <c r="EX11" s="4">
        <v>305</v>
      </c>
      <c r="EY11" s="4">
        <v>290.21329900000001</v>
      </c>
      <c r="EZ11" s="4">
        <v>294.45430379999999</v>
      </c>
      <c r="FA11" s="4">
        <v>248.63</v>
      </c>
      <c r="FB11" s="4">
        <v>240.94</v>
      </c>
      <c r="FC11" s="4">
        <v>238.03</v>
      </c>
      <c r="FD11" s="4">
        <v>237.96</v>
      </c>
      <c r="FE11" s="4" t="s">
        <v>116</v>
      </c>
      <c r="FF11" s="4" t="s">
        <v>116</v>
      </c>
      <c r="FG11" s="4">
        <v>430</v>
      </c>
      <c r="FH11" s="4">
        <v>476</v>
      </c>
      <c r="FI11" s="4">
        <v>360</v>
      </c>
      <c r="FJ11" s="4">
        <v>340</v>
      </c>
      <c r="FK11" s="4">
        <v>296</v>
      </c>
      <c r="FL11" s="4">
        <v>300</v>
      </c>
      <c r="FM11" s="4">
        <v>316</v>
      </c>
      <c r="FN11" s="4">
        <v>302</v>
      </c>
      <c r="FO11" s="4">
        <v>364.15237689999998</v>
      </c>
      <c r="FP11" s="4">
        <v>391.80083769999999</v>
      </c>
      <c r="FQ11" s="4">
        <v>300.8</v>
      </c>
      <c r="FR11" s="4">
        <v>280.81</v>
      </c>
      <c r="FS11" s="4">
        <v>241.56</v>
      </c>
      <c r="FT11" s="4">
        <v>241.48</v>
      </c>
      <c r="FU11" s="4" t="s">
        <v>116</v>
      </c>
      <c r="FV11" s="4" t="s">
        <v>116</v>
      </c>
      <c r="FW11" s="4">
        <v>311</v>
      </c>
      <c r="FX11" s="4">
        <v>316</v>
      </c>
      <c r="FY11" s="4">
        <v>214</v>
      </c>
      <c r="FZ11" s="4">
        <v>201</v>
      </c>
      <c r="GA11" s="4">
        <v>186</v>
      </c>
      <c r="GB11" s="4">
        <v>185</v>
      </c>
      <c r="GC11" s="4">
        <v>181</v>
      </c>
      <c r="GD11" s="4">
        <v>184</v>
      </c>
      <c r="GE11" s="4">
        <v>181.1876929</v>
      </c>
      <c r="GF11" s="4">
        <v>192.5298636</v>
      </c>
      <c r="GG11" s="4">
        <v>139.94</v>
      </c>
      <c r="GH11" s="4">
        <v>124.34</v>
      </c>
      <c r="GI11" s="4">
        <v>110.55</v>
      </c>
      <c r="GJ11" s="4">
        <v>110.96</v>
      </c>
      <c r="GK11" s="4" t="s">
        <v>116</v>
      </c>
      <c r="GL11" s="4" t="s">
        <v>116</v>
      </c>
      <c r="GM11" s="4">
        <v>175</v>
      </c>
      <c r="GN11" s="4">
        <v>202</v>
      </c>
      <c r="GO11" s="4">
        <v>188</v>
      </c>
      <c r="GP11" s="4">
        <v>203</v>
      </c>
      <c r="GQ11" s="4">
        <v>200</v>
      </c>
      <c r="GR11" s="4">
        <v>204</v>
      </c>
      <c r="GS11" s="4">
        <v>202</v>
      </c>
      <c r="GT11" s="4">
        <v>196</v>
      </c>
      <c r="GU11" s="4">
        <v>121.7732468</v>
      </c>
      <c r="GV11" s="4">
        <v>150.78270309999999</v>
      </c>
      <c r="GW11" s="4">
        <v>134.87</v>
      </c>
      <c r="GX11" s="4">
        <v>134.59</v>
      </c>
      <c r="GY11" s="4">
        <v>131.78</v>
      </c>
      <c r="GZ11" s="4">
        <v>133.13999999999999</v>
      </c>
      <c r="HA11" s="4" t="s">
        <v>116</v>
      </c>
      <c r="HB11" s="4" t="s">
        <v>116</v>
      </c>
      <c r="HC11" s="4">
        <v>117</v>
      </c>
      <c r="HD11" s="4">
        <v>104</v>
      </c>
      <c r="HE11" s="4">
        <v>100</v>
      </c>
      <c r="HF11" s="4">
        <v>88</v>
      </c>
      <c r="HG11" s="4">
        <v>71</v>
      </c>
      <c r="HH11" s="4">
        <v>81</v>
      </c>
      <c r="HI11" s="4">
        <v>84</v>
      </c>
      <c r="HJ11" s="4">
        <v>68</v>
      </c>
      <c r="HK11" s="4">
        <v>86.570590809999999</v>
      </c>
      <c r="HL11" s="4">
        <v>78.159416710000002</v>
      </c>
      <c r="HM11" s="4">
        <v>66.959999999999994</v>
      </c>
      <c r="HN11" s="4">
        <v>60.52</v>
      </c>
      <c r="HO11" s="4">
        <v>50.77</v>
      </c>
      <c r="HP11" s="4">
        <v>52.57</v>
      </c>
      <c r="HQ11" s="4" t="s">
        <v>116</v>
      </c>
      <c r="HR11" s="4" t="s">
        <v>116</v>
      </c>
      <c r="HS11" s="4">
        <v>1293</v>
      </c>
      <c r="HT11" s="4">
        <v>1241</v>
      </c>
      <c r="HU11" s="4">
        <v>1175</v>
      </c>
      <c r="HV11" s="4">
        <v>1076</v>
      </c>
      <c r="HW11" s="4">
        <v>1063</v>
      </c>
      <c r="HX11" s="4">
        <v>1067</v>
      </c>
      <c r="HY11" s="4">
        <v>1020</v>
      </c>
      <c r="HZ11" s="4">
        <v>1018</v>
      </c>
      <c r="IA11" s="4">
        <v>1193.6627100000001</v>
      </c>
      <c r="IB11" s="4">
        <v>1144.63849</v>
      </c>
      <c r="IC11" s="4">
        <v>1093.9000000000001</v>
      </c>
      <c r="ID11" s="4">
        <v>1007.73</v>
      </c>
      <c r="IE11" s="4">
        <v>978.8</v>
      </c>
      <c r="IF11" s="4">
        <v>993.19</v>
      </c>
      <c r="IG11" s="4" t="s">
        <v>116</v>
      </c>
      <c r="IH11" s="4" t="s">
        <v>116</v>
      </c>
      <c r="II11" s="4">
        <v>187</v>
      </c>
      <c r="IJ11" s="4">
        <v>168</v>
      </c>
      <c r="IK11" s="4">
        <v>143</v>
      </c>
      <c r="IL11" s="4">
        <v>125</v>
      </c>
      <c r="IM11" s="4">
        <v>124</v>
      </c>
      <c r="IN11" s="4">
        <v>123</v>
      </c>
      <c r="IO11" s="4">
        <v>116</v>
      </c>
      <c r="IP11" s="4">
        <v>95</v>
      </c>
      <c r="IQ11" s="4">
        <v>156.62851649999999</v>
      </c>
      <c r="IR11" s="4">
        <v>142.0688226</v>
      </c>
      <c r="IS11" s="4">
        <v>128.44999999999999</v>
      </c>
      <c r="IT11" s="4">
        <v>111.39</v>
      </c>
      <c r="IU11" s="4">
        <v>108.8</v>
      </c>
      <c r="IV11" s="4">
        <v>105.17</v>
      </c>
      <c r="IW11" s="4" t="s">
        <v>116</v>
      </c>
      <c r="IX11" s="4" t="s">
        <v>116</v>
      </c>
      <c r="IY11" s="4">
        <v>3466</v>
      </c>
      <c r="IZ11" s="4">
        <v>3280</v>
      </c>
      <c r="JA11" s="4">
        <v>2610</v>
      </c>
      <c r="JB11" s="4">
        <v>2542</v>
      </c>
      <c r="JC11" s="4">
        <v>2455</v>
      </c>
      <c r="JD11" s="4">
        <v>2428</v>
      </c>
      <c r="JE11" s="4">
        <v>2356</v>
      </c>
      <c r="JF11" s="4">
        <v>2235</v>
      </c>
      <c r="JG11" s="4">
        <v>3042.4407550000001</v>
      </c>
      <c r="JH11" s="4">
        <v>2880.0116309999999</v>
      </c>
      <c r="JI11" s="4">
        <v>2257.36</v>
      </c>
      <c r="JJ11" s="4">
        <v>2197.9699999999998</v>
      </c>
      <c r="JK11" s="4">
        <v>2120.2399999999998</v>
      </c>
      <c r="JL11" s="4">
        <v>2093.09</v>
      </c>
      <c r="JM11" s="4" t="s">
        <v>116</v>
      </c>
      <c r="JN11" s="4" t="s">
        <v>116</v>
      </c>
      <c r="JO11" s="4">
        <v>171</v>
      </c>
      <c r="JP11" s="4">
        <v>166</v>
      </c>
      <c r="JQ11" s="4">
        <v>123</v>
      </c>
      <c r="JR11" s="4">
        <v>115</v>
      </c>
      <c r="JS11" s="4">
        <v>100</v>
      </c>
      <c r="JT11" s="4">
        <v>103</v>
      </c>
      <c r="JU11" s="4">
        <v>94</v>
      </c>
      <c r="JV11" s="4">
        <v>94</v>
      </c>
      <c r="JW11" s="4">
        <v>105.14850199999999</v>
      </c>
      <c r="JX11" s="4">
        <v>104.36011360000001</v>
      </c>
      <c r="JY11" s="4">
        <v>72.86</v>
      </c>
      <c r="JZ11" s="4">
        <v>68.59</v>
      </c>
      <c r="KA11" s="4">
        <v>60.43</v>
      </c>
      <c r="KB11" s="4">
        <v>62.69</v>
      </c>
      <c r="KC11" s="4" t="s">
        <v>116</v>
      </c>
      <c r="KD11" s="4" t="s">
        <v>116</v>
      </c>
      <c r="KE11" s="4">
        <v>1565</v>
      </c>
      <c r="KF11" s="4">
        <v>1442</v>
      </c>
      <c r="KG11" s="4">
        <v>1116</v>
      </c>
      <c r="KH11" s="4">
        <v>1098</v>
      </c>
      <c r="KI11" s="4">
        <v>1064</v>
      </c>
      <c r="KJ11" s="4">
        <v>1089</v>
      </c>
      <c r="KK11" s="4">
        <v>1053</v>
      </c>
      <c r="KL11" s="4">
        <v>1055</v>
      </c>
      <c r="KM11" s="4">
        <v>1294.7896780000001</v>
      </c>
      <c r="KN11" s="4">
        <v>1189.548264</v>
      </c>
      <c r="KO11" s="4">
        <v>886.55</v>
      </c>
      <c r="KP11" s="4">
        <v>869.13</v>
      </c>
      <c r="KQ11" s="4">
        <v>829.85</v>
      </c>
      <c r="KR11" s="4">
        <v>843.84</v>
      </c>
      <c r="KS11" s="4" t="s">
        <v>116</v>
      </c>
      <c r="KT11" s="4" t="s">
        <v>116</v>
      </c>
      <c r="KU11" s="4">
        <v>872</v>
      </c>
      <c r="KV11" s="4">
        <v>831</v>
      </c>
      <c r="KW11" s="4">
        <v>711</v>
      </c>
      <c r="KX11" s="4">
        <v>634</v>
      </c>
      <c r="KY11" s="4">
        <v>595</v>
      </c>
      <c r="KZ11" s="4">
        <v>573</v>
      </c>
      <c r="LA11" s="4">
        <v>559</v>
      </c>
      <c r="LB11" s="4">
        <v>553</v>
      </c>
      <c r="LC11" s="4">
        <v>738.12625270000001</v>
      </c>
      <c r="LD11" s="4">
        <v>683.8258419</v>
      </c>
      <c r="LE11" s="4">
        <v>565.22</v>
      </c>
      <c r="LF11" s="4">
        <v>500.99</v>
      </c>
      <c r="LG11" s="4">
        <v>460.02</v>
      </c>
      <c r="LH11" s="4">
        <v>440.6</v>
      </c>
      <c r="LI11" s="4" t="s">
        <v>116</v>
      </c>
      <c r="LJ11" s="4" t="s">
        <v>116</v>
      </c>
      <c r="LK11" s="4">
        <v>2433</v>
      </c>
      <c r="LL11" s="4">
        <v>2629</v>
      </c>
      <c r="LM11" s="4">
        <v>2593</v>
      </c>
      <c r="LN11" s="4">
        <v>2567</v>
      </c>
      <c r="LO11" s="4">
        <v>2516</v>
      </c>
      <c r="LP11" s="4">
        <v>2490</v>
      </c>
      <c r="LQ11" s="4">
        <v>2418</v>
      </c>
      <c r="LR11" s="4">
        <v>2228</v>
      </c>
      <c r="LS11" s="4">
        <v>2299.8796269999998</v>
      </c>
      <c r="LT11" s="4">
        <v>2519.8830370000001</v>
      </c>
      <c r="LU11" s="4">
        <v>2474.04</v>
      </c>
      <c r="LV11" s="4">
        <v>2442.2399999999998</v>
      </c>
      <c r="LW11" s="4">
        <v>2374.65</v>
      </c>
      <c r="LX11" s="4">
        <v>2332.9</v>
      </c>
      <c r="LY11" s="4" t="s">
        <v>116</v>
      </c>
      <c r="LZ11" s="4" t="s">
        <v>116</v>
      </c>
      <c r="MA11" s="4">
        <v>481</v>
      </c>
      <c r="MB11" s="4">
        <v>471</v>
      </c>
      <c r="MC11" s="4">
        <v>397</v>
      </c>
      <c r="MD11" s="4">
        <v>403</v>
      </c>
      <c r="ME11" s="4">
        <v>378</v>
      </c>
      <c r="MF11" s="4">
        <v>362</v>
      </c>
      <c r="MG11" s="4">
        <v>351</v>
      </c>
      <c r="MH11" s="4">
        <v>340</v>
      </c>
      <c r="MI11" s="4">
        <v>362.541831</v>
      </c>
      <c r="MJ11" s="4">
        <v>343.62425680000001</v>
      </c>
      <c r="MK11" s="4">
        <v>285.74</v>
      </c>
      <c r="ML11" s="4">
        <v>285.29000000000002</v>
      </c>
      <c r="MM11" s="4">
        <v>247.12</v>
      </c>
      <c r="MN11" s="4">
        <v>240.71</v>
      </c>
      <c r="MO11" s="4" t="s">
        <v>116</v>
      </c>
      <c r="MP11" s="4" t="s">
        <v>116</v>
      </c>
      <c r="MQ11" s="4">
        <v>194</v>
      </c>
      <c r="MR11" s="4">
        <v>194</v>
      </c>
      <c r="MS11" s="4">
        <v>139</v>
      </c>
      <c r="MT11" s="4">
        <v>139</v>
      </c>
      <c r="MU11" s="4">
        <v>133</v>
      </c>
      <c r="MV11" s="4">
        <v>136</v>
      </c>
      <c r="MW11" s="4">
        <v>125</v>
      </c>
      <c r="MX11" s="4">
        <v>137</v>
      </c>
      <c r="MY11" s="4">
        <v>138.92121259999999</v>
      </c>
      <c r="MZ11" s="4">
        <v>138.7108916</v>
      </c>
      <c r="NA11" s="4">
        <v>89.53</v>
      </c>
      <c r="NB11" s="4">
        <v>84.3</v>
      </c>
      <c r="NC11" s="4">
        <v>76.19</v>
      </c>
      <c r="ND11" s="4">
        <v>78.47</v>
      </c>
      <c r="NE11" s="4" t="s">
        <v>116</v>
      </c>
      <c r="NF11" s="4" t="s">
        <v>116</v>
      </c>
      <c r="NG11" s="4">
        <v>324</v>
      </c>
      <c r="NH11" s="4">
        <v>358</v>
      </c>
      <c r="NI11" s="4">
        <v>317</v>
      </c>
      <c r="NJ11" s="4">
        <v>311</v>
      </c>
      <c r="NK11" s="4">
        <v>316</v>
      </c>
      <c r="NL11" s="4">
        <v>327</v>
      </c>
      <c r="NM11" s="4">
        <v>308</v>
      </c>
      <c r="NN11" s="4">
        <v>265</v>
      </c>
      <c r="NO11" s="4">
        <v>262.62210800000003</v>
      </c>
      <c r="NP11" s="4">
        <v>289.10860530000002</v>
      </c>
      <c r="NQ11" s="4">
        <v>263.85000000000002</v>
      </c>
      <c r="NR11" s="4">
        <v>260.66000000000003</v>
      </c>
      <c r="NS11" s="4">
        <v>257.55</v>
      </c>
      <c r="NT11" s="4">
        <v>265.74</v>
      </c>
      <c r="NU11" s="4" t="s">
        <v>116</v>
      </c>
      <c r="NV11" s="4" t="s">
        <v>116</v>
      </c>
      <c r="NW11" s="4">
        <v>664</v>
      </c>
      <c r="NX11" s="4">
        <v>595</v>
      </c>
      <c r="NY11" s="4">
        <v>505</v>
      </c>
      <c r="NZ11" s="4">
        <v>484</v>
      </c>
      <c r="OA11" s="4">
        <v>507</v>
      </c>
      <c r="OB11" s="4">
        <v>527</v>
      </c>
      <c r="OC11" s="4">
        <v>531</v>
      </c>
      <c r="OD11" s="4">
        <v>531</v>
      </c>
      <c r="OE11" s="4">
        <v>582.53068580000001</v>
      </c>
      <c r="OF11" s="4">
        <v>531.89462609999998</v>
      </c>
      <c r="OG11" s="4">
        <v>438.07</v>
      </c>
      <c r="OH11" s="4">
        <v>420</v>
      </c>
      <c r="OI11" s="4">
        <v>434.36</v>
      </c>
      <c r="OJ11" s="4">
        <v>456.98</v>
      </c>
      <c r="OK11" s="4" t="s">
        <v>116</v>
      </c>
      <c r="OL11" s="4" t="s">
        <v>116</v>
      </c>
      <c r="OM11" s="4">
        <v>325</v>
      </c>
      <c r="ON11" s="4">
        <v>241</v>
      </c>
      <c r="OO11" s="4">
        <v>232</v>
      </c>
      <c r="OP11" s="4">
        <v>216</v>
      </c>
      <c r="OQ11" s="4">
        <v>201</v>
      </c>
      <c r="OR11" s="4">
        <v>186</v>
      </c>
      <c r="OS11" s="4">
        <v>167</v>
      </c>
      <c r="OT11" s="4">
        <v>150</v>
      </c>
      <c r="OU11" s="4">
        <v>298.29910699999999</v>
      </c>
      <c r="OV11" s="4">
        <v>214.04242880000001</v>
      </c>
      <c r="OW11" s="4">
        <v>207.07</v>
      </c>
      <c r="OX11" s="4">
        <v>192.02</v>
      </c>
      <c r="OY11" s="4">
        <v>180.24</v>
      </c>
      <c r="OZ11" s="4">
        <v>159.13</v>
      </c>
      <c r="PA11" s="4" t="s">
        <v>116</v>
      </c>
      <c r="PB11" s="4" t="s">
        <v>116</v>
      </c>
      <c r="PC11" s="4">
        <v>20177</v>
      </c>
      <c r="PD11" s="4">
        <v>19810</v>
      </c>
      <c r="PE11" s="4">
        <v>16995</v>
      </c>
      <c r="PF11" s="4">
        <v>16465</v>
      </c>
      <c r="PG11" s="4">
        <v>16102</v>
      </c>
      <c r="PH11" s="4">
        <v>15891</v>
      </c>
      <c r="PI11" s="4">
        <v>15473</v>
      </c>
      <c r="PJ11" s="4">
        <v>14923</v>
      </c>
      <c r="PK11" s="4">
        <v>17153.820286730002</v>
      </c>
      <c r="PL11" s="4">
        <v>16733.08976486</v>
      </c>
      <c r="PM11" s="4">
        <v>14219.8</v>
      </c>
      <c r="PN11" s="4">
        <v>13722.98</v>
      </c>
      <c r="PO11" s="4">
        <v>13325.43</v>
      </c>
      <c r="PP11" s="4">
        <v>13049.02</v>
      </c>
      <c r="PQ11" s="4" t="s">
        <v>116</v>
      </c>
      <c r="PR11" s="2" t="s">
        <v>116</v>
      </c>
    </row>
    <row r="12" spans="1:434" s="11" customFormat="1" ht="33.75" x14ac:dyDescent="0.2">
      <c r="A12" s="7" t="s">
        <v>33</v>
      </c>
      <c r="B12" s="8" t="s">
        <v>56</v>
      </c>
      <c r="C12" s="38">
        <v>13076</v>
      </c>
      <c r="D12" s="4">
        <v>12745</v>
      </c>
      <c r="E12" s="4">
        <v>10752</v>
      </c>
      <c r="F12" s="4">
        <v>10051</v>
      </c>
      <c r="G12" s="4">
        <v>9845</v>
      </c>
      <c r="H12" s="4">
        <v>9295</v>
      </c>
      <c r="I12" s="4">
        <v>8909</v>
      </c>
      <c r="J12" s="4">
        <v>8636</v>
      </c>
      <c r="K12" s="4">
        <v>11296.01136</v>
      </c>
      <c r="L12" s="4">
        <v>10944.36262</v>
      </c>
      <c r="M12" s="4">
        <v>9418.16</v>
      </c>
      <c r="N12" s="4">
        <v>8847.19</v>
      </c>
      <c r="O12" s="4">
        <v>8627.36</v>
      </c>
      <c r="P12" s="4">
        <v>8122.31</v>
      </c>
      <c r="Q12" s="4" t="s">
        <v>116</v>
      </c>
      <c r="R12" s="4" t="s">
        <v>116</v>
      </c>
      <c r="S12" s="4">
        <v>12417</v>
      </c>
      <c r="T12" s="4">
        <v>12325</v>
      </c>
      <c r="U12" s="4">
        <v>10719</v>
      </c>
      <c r="V12" s="4">
        <v>10655</v>
      </c>
      <c r="W12" s="4">
        <v>10473</v>
      </c>
      <c r="X12" s="4">
        <v>10267</v>
      </c>
      <c r="Y12" s="4">
        <v>10011</v>
      </c>
      <c r="Z12" s="4">
        <v>9954</v>
      </c>
      <c r="AA12" s="4">
        <v>10993.578579999999</v>
      </c>
      <c r="AB12" s="4">
        <v>10851.704159999999</v>
      </c>
      <c r="AC12" s="4">
        <v>9459.56</v>
      </c>
      <c r="AD12" s="4">
        <v>9404.2900000000009</v>
      </c>
      <c r="AE12" s="4">
        <v>9242.23</v>
      </c>
      <c r="AF12" s="4">
        <v>9017.14</v>
      </c>
      <c r="AG12" s="4" t="s">
        <v>116</v>
      </c>
      <c r="AH12" s="4" t="s">
        <v>116</v>
      </c>
      <c r="AI12" s="4">
        <v>5626</v>
      </c>
      <c r="AJ12" s="4">
        <v>5735</v>
      </c>
      <c r="AK12" s="4">
        <v>5185</v>
      </c>
      <c r="AL12" s="4">
        <v>5303</v>
      </c>
      <c r="AM12" s="4">
        <v>5257</v>
      </c>
      <c r="AN12" s="4">
        <v>5199</v>
      </c>
      <c r="AO12" s="4">
        <v>5165</v>
      </c>
      <c r="AP12" s="4">
        <v>5073</v>
      </c>
      <c r="AQ12" s="4">
        <v>5088.0210370000004</v>
      </c>
      <c r="AR12" s="4">
        <v>5172.3277449999996</v>
      </c>
      <c r="AS12" s="4">
        <v>4687.49</v>
      </c>
      <c r="AT12" s="4">
        <v>4769.03</v>
      </c>
      <c r="AU12" s="4">
        <v>4708.72</v>
      </c>
      <c r="AV12" s="4">
        <v>4670.84</v>
      </c>
      <c r="AW12" s="4" t="s">
        <v>116</v>
      </c>
      <c r="AX12" s="4" t="s">
        <v>116</v>
      </c>
      <c r="AY12" s="4">
        <v>320</v>
      </c>
      <c r="AZ12" s="4">
        <v>350</v>
      </c>
      <c r="BA12" s="4">
        <v>313</v>
      </c>
      <c r="BB12" s="4">
        <v>308</v>
      </c>
      <c r="BC12" s="4">
        <v>318</v>
      </c>
      <c r="BD12" s="4">
        <v>310</v>
      </c>
      <c r="BE12" s="4">
        <v>307</v>
      </c>
      <c r="BF12" s="4">
        <v>313</v>
      </c>
      <c r="BG12" s="4">
        <v>272.7142849</v>
      </c>
      <c r="BH12" s="4">
        <v>291.28883150000001</v>
      </c>
      <c r="BI12" s="4">
        <v>266.47000000000003</v>
      </c>
      <c r="BJ12" s="4">
        <v>256.77999999999997</v>
      </c>
      <c r="BK12" s="4">
        <v>261.86</v>
      </c>
      <c r="BL12" s="4">
        <v>256.14</v>
      </c>
      <c r="BM12" s="4" t="s">
        <v>116</v>
      </c>
      <c r="BN12" s="4" t="s">
        <v>116</v>
      </c>
      <c r="BO12" s="4">
        <v>1742</v>
      </c>
      <c r="BP12" s="4">
        <v>1548</v>
      </c>
      <c r="BQ12" s="4">
        <v>1565</v>
      </c>
      <c r="BR12" s="4">
        <v>1576</v>
      </c>
      <c r="BS12" s="4">
        <v>1596</v>
      </c>
      <c r="BT12" s="4">
        <v>1636</v>
      </c>
      <c r="BU12" s="4">
        <v>1599</v>
      </c>
      <c r="BV12" s="4">
        <v>1529</v>
      </c>
      <c r="BW12" s="4">
        <v>1562.7841490000001</v>
      </c>
      <c r="BX12" s="4">
        <v>1374.1825779999999</v>
      </c>
      <c r="BY12" s="4">
        <v>1387.3</v>
      </c>
      <c r="BZ12" s="4">
        <v>1392.52</v>
      </c>
      <c r="CA12" s="4">
        <v>1405.01</v>
      </c>
      <c r="CB12" s="4">
        <v>1437.71</v>
      </c>
      <c r="CC12" s="17" t="s">
        <v>116</v>
      </c>
      <c r="CD12" s="17" t="s">
        <v>116</v>
      </c>
      <c r="CE12" s="4">
        <v>586</v>
      </c>
      <c r="CF12" s="4">
        <v>559</v>
      </c>
      <c r="CG12" s="4">
        <v>615</v>
      </c>
      <c r="CH12" s="4">
        <v>612</v>
      </c>
      <c r="CI12" s="4">
        <v>598</v>
      </c>
      <c r="CJ12" s="4">
        <v>609</v>
      </c>
      <c r="CK12" s="4">
        <v>595</v>
      </c>
      <c r="CL12" s="4">
        <v>592</v>
      </c>
      <c r="CM12" s="4">
        <v>525.76801790000002</v>
      </c>
      <c r="CN12" s="4">
        <v>504.0639481</v>
      </c>
      <c r="CO12" s="4">
        <v>548.12</v>
      </c>
      <c r="CP12" s="4">
        <v>544.61</v>
      </c>
      <c r="CQ12" s="4">
        <v>524.96</v>
      </c>
      <c r="CR12" s="4">
        <v>529.04999999999995</v>
      </c>
      <c r="CS12" s="4" t="s">
        <v>116</v>
      </c>
      <c r="CT12" s="4" t="s">
        <v>116</v>
      </c>
      <c r="CU12" s="4">
        <v>619</v>
      </c>
      <c r="CV12" s="4">
        <v>676</v>
      </c>
      <c r="CW12" s="4">
        <v>605</v>
      </c>
      <c r="CX12" s="4">
        <v>589</v>
      </c>
      <c r="CY12" s="4">
        <v>600</v>
      </c>
      <c r="CZ12" s="4">
        <v>571</v>
      </c>
      <c r="DA12" s="4">
        <v>599</v>
      </c>
      <c r="DB12" s="4">
        <v>611</v>
      </c>
      <c r="DC12" s="4">
        <v>555.92540469999994</v>
      </c>
      <c r="DD12" s="4">
        <v>600.80158670000003</v>
      </c>
      <c r="DE12" s="4">
        <v>539.47</v>
      </c>
      <c r="DF12" s="4">
        <v>526.74</v>
      </c>
      <c r="DG12" s="4">
        <v>536.07000000000005</v>
      </c>
      <c r="DH12" s="4">
        <v>508.02</v>
      </c>
      <c r="DI12" s="4" t="s">
        <v>116</v>
      </c>
      <c r="DJ12" s="4" t="s">
        <v>116</v>
      </c>
      <c r="DK12" s="4">
        <v>504</v>
      </c>
      <c r="DL12" s="4">
        <v>498</v>
      </c>
      <c r="DM12" s="4">
        <v>490</v>
      </c>
      <c r="DN12" s="4">
        <v>487</v>
      </c>
      <c r="DO12" s="4">
        <v>461</v>
      </c>
      <c r="DP12" s="4">
        <v>475</v>
      </c>
      <c r="DQ12" s="4">
        <v>451</v>
      </c>
      <c r="DR12" s="4">
        <v>441</v>
      </c>
      <c r="DS12" s="4">
        <v>432.64210850000001</v>
      </c>
      <c r="DT12" s="4">
        <v>421.36562300000003</v>
      </c>
      <c r="DU12" s="4">
        <v>402.57</v>
      </c>
      <c r="DV12" s="4">
        <v>403.87</v>
      </c>
      <c r="DW12" s="4">
        <v>385.68</v>
      </c>
      <c r="DX12" s="4">
        <v>397.65</v>
      </c>
      <c r="DY12" s="4" t="s">
        <v>116</v>
      </c>
      <c r="DZ12" s="4" t="s">
        <v>116</v>
      </c>
      <c r="EA12" s="4">
        <v>1519</v>
      </c>
      <c r="EB12" s="4">
        <v>1708</v>
      </c>
      <c r="EC12" s="4">
        <v>1731</v>
      </c>
      <c r="ED12" s="4">
        <v>1671</v>
      </c>
      <c r="EE12" s="4">
        <v>1592</v>
      </c>
      <c r="EF12" s="4">
        <v>1599</v>
      </c>
      <c r="EG12" s="4">
        <v>1409</v>
      </c>
      <c r="EH12" s="4">
        <v>1322</v>
      </c>
      <c r="EI12" s="4">
        <v>1402.2818669999999</v>
      </c>
      <c r="EJ12" s="4">
        <v>1558.26593</v>
      </c>
      <c r="EK12" s="4">
        <v>1604.72</v>
      </c>
      <c r="EL12" s="4">
        <v>1523.46</v>
      </c>
      <c r="EM12" s="4">
        <v>1431.79</v>
      </c>
      <c r="EN12" s="4">
        <v>1423.3</v>
      </c>
      <c r="EO12" s="4" t="s">
        <v>116</v>
      </c>
      <c r="EP12" s="4" t="s">
        <v>116</v>
      </c>
      <c r="EQ12" s="4">
        <v>3198</v>
      </c>
      <c r="ER12" s="4">
        <v>3140</v>
      </c>
      <c r="ES12" s="4">
        <v>3083</v>
      </c>
      <c r="ET12" s="4">
        <v>3070</v>
      </c>
      <c r="EU12" s="4">
        <v>3039</v>
      </c>
      <c r="EV12" s="4">
        <v>3063</v>
      </c>
      <c r="EW12" s="4">
        <v>2892</v>
      </c>
      <c r="EX12" s="4">
        <v>2731</v>
      </c>
      <c r="EY12" s="4">
        <v>2856.183845</v>
      </c>
      <c r="EZ12" s="4">
        <v>2757.1935979999998</v>
      </c>
      <c r="FA12" s="4">
        <v>2824.58</v>
      </c>
      <c r="FB12" s="4">
        <v>2806.97</v>
      </c>
      <c r="FC12" s="4">
        <v>2756.89</v>
      </c>
      <c r="FD12" s="4">
        <v>2789.76</v>
      </c>
      <c r="FE12" s="4" t="s">
        <v>116</v>
      </c>
      <c r="FF12" s="4" t="s">
        <v>116</v>
      </c>
      <c r="FG12" s="4">
        <v>3806</v>
      </c>
      <c r="FH12" s="4">
        <v>3475</v>
      </c>
      <c r="FI12" s="4">
        <v>2506</v>
      </c>
      <c r="FJ12" s="4">
        <v>2340</v>
      </c>
      <c r="FK12" s="4">
        <v>2449</v>
      </c>
      <c r="FL12" s="4">
        <v>2454</v>
      </c>
      <c r="FM12" s="4">
        <v>2297</v>
      </c>
      <c r="FN12" s="4">
        <v>2163</v>
      </c>
      <c r="FO12" s="4">
        <v>3412.5287659999999</v>
      </c>
      <c r="FP12" s="4">
        <v>3216.037628</v>
      </c>
      <c r="FQ12" s="4">
        <v>2278.75</v>
      </c>
      <c r="FR12" s="4">
        <v>2126.94</v>
      </c>
      <c r="FS12" s="4">
        <v>2210.63</v>
      </c>
      <c r="FT12" s="4">
        <v>2210.6999999999998</v>
      </c>
      <c r="FU12" s="4" t="s">
        <v>116</v>
      </c>
      <c r="FV12" s="4" t="s">
        <v>116</v>
      </c>
      <c r="FW12" s="4">
        <v>1080</v>
      </c>
      <c r="FX12" s="4">
        <v>988</v>
      </c>
      <c r="FY12" s="4">
        <v>993</v>
      </c>
      <c r="FZ12" s="4">
        <v>998</v>
      </c>
      <c r="GA12" s="4">
        <v>850</v>
      </c>
      <c r="GB12" s="4">
        <v>830</v>
      </c>
      <c r="GC12" s="4">
        <v>794</v>
      </c>
      <c r="GD12" s="4">
        <v>757</v>
      </c>
      <c r="GE12" s="4">
        <v>960.33112249999999</v>
      </c>
      <c r="GF12" s="4">
        <v>862.99865560000001</v>
      </c>
      <c r="GG12" s="4">
        <v>868.93</v>
      </c>
      <c r="GH12" s="4">
        <v>866.61</v>
      </c>
      <c r="GI12" s="4">
        <v>747.87</v>
      </c>
      <c r="GJ12" s="4">
        <v>706.22</v>
      </c>
      <c r="GK12" s="4" t="s">
        <v>116</v>
      </c>
      <c r="GL12" s="4" t="s">
        <v>116</v>
      </c>
      <c r="GM12" s="4">
        <v>3207</v>
      </c>
      <c r="GN12" s="4">
        <v>3180</v>
      </c>
      <c r="GO12" s="4">
        <v>2912</v>
      </c>
      <c r="GP12" s="4">
        <v>2795</v>
      </c>
      <c r="GQ12" s="4">
        <v>2605</v>
      </c>
      <c r="GR12" s="4">
        <v>2471</v>
      </c>
      <c r="GS12" s="4">
        <v>2474</v>
      </c>
      <c r="GT12" s="4">
        <v>2341</v>
      </c>
      <c r="GU12" s="4">
        <v>2883.6145849999998</v>
      </c>
      <c r="GV12" s="4">
        <v>2832.727648</v>
      </c>
      <c r="GW12" s="4">
        <v>2660.93</v>
      </c>
      <c r="GX12" s="4">
        <v>2531.14</v>
      </c>
      <c r="GY12" s="4">
        <v>2338.15</v>
      </c>
      <c r="GZ12" s="4">
        <v>2209.91</v>
      </c>
      <c r="HA12" s="4" t="s">
        <v>116</v>
      </c>
      <c r="HB12" s="4" t="s">
        <v>116</v>
      </c>
      <c r="HC12" s="4">
        <v>649</v>
      </c>
      <c r="HD12" s="4">
        <v>812</v>
      </c>
      <c r="HE12" s="4">
        <v>469</v>
      </c>
      <c r="HF12" s="4">
        <v>430</v>
      </c>
      <c r="HG12" s="4">
        <v>422</v>
      </c>
      <c r="HH12" s="4">
        <v>376</v>
      </c>
      <c r="HI12" s="4">
        <v>362</v>
      </c>
      <c r="HJ12" s="4">
        <v>350</v>
      </c>
      <c r="HK12" s="4">
        <v>569.17150409999999</v>
      </c>
      <c r="HL12" s="4">
        <v>733.62928950000003</v>
      </c>
      <c r="HM12" s="4">
        <v>404.44</v>
      </c>
      <c r="HN12" s="4">
        <v>376.33</v>
      </c>
      <c r="HO12" s="4">
        <v>359.42</v>
      </c>
      <c r="HP12" s="4">
        <v>320.38</v>
      </c>
      <c r="HQ12" s="4" t="s">
        <v>116</v>
      </c>
      <c r="HR12" s="4" t="s">
        <v>116</v>
      </c>
      <c r="HS12" s="4">
        <v>838</v>
      </c>
      <c r="HT12" s="4">
        <v>864</v>
      </c>
      <c r="HU12" s="4">
        <v>823</v>
      </c>
      <c r="HV12" s="4">
        <v>730</v>
      </c>
      <c r="HW12" s="4">
        <v>710</v>
      </c>
      <c r="HX12" s="4">
        <v>722</v>
      </c>
      <c r="HY12" s="4">
        <v>774</v>
      </c>
      <c r="HZ12" s="4">
        <v>741</v>
      </c>
      <c r="IA12" s="4">
        <v>766.54203570000004</v>
      </c>
      <c r="IB12" s="4">
        <v>783.88773179999998</v>
      </c>
      <c r="IC12" s="4">
        <v>743.68</v>
      </c>
      <c r="ID12" s="4">
        <v>657.84</v>
      </c>
      <c r="IE12" s="4">
        <v>638</v>
      </c>
      <c r="IF12" s="4">
        <v>637.32000000000005</v>
      </c>
      <c r="IG12" s="4" t="s">
        <v>116</v>
      </c>
      <c r="IH12" s="4" t="s">
        <v>116</v>
      </c>
      <c r="II12" s="4">
        <v>210</v>
      </c>
      <c r="IJ12" s="4">
        <v>223</v>
      </c>
      <c r="IK12" s="4">
        <v>278</v>
      </c>
      <c r="IL12" s="4">
        <v>281</v>
      </c>
      <c r="IM12" s="4">
        <v>278</v>
      </c>
      <c r="IN12" s="4">
        <v>284</v>
      </c>
      <c r="IO12" s="4">
        <v>269</v>
      </c>
      <c r="IP12" s="4">
        <v>271</v>
      </c>
      <c r="IQ12" s="4">
        <v>187.69403879999999</v>
      </c>
      <c r="IR12" s="4">
        <v>185.43235290000001</v>
      </c>
      <c r="IS12" s="4">
        <v>238.11</v>
      </c>
      <c r="IT12" s="4">
        <v>246.2</v>
      </c>
      <c r="IU12" s="4">
        <v>247.02</v>
      </c>
      <c r="IV12" s="4">
        <v>254.17</v>
      </c>
      <c r="IW12" s="4" t="s">
        <v>116</v>
      </c>
      <c r="IX12" s="4" t="s">
        <v>116</v>
      </c>
      <c r="IY12" s="4">
        <v>7299</v>
      </c>
      <c r="IZ12" s="4">
        <v>7564</v>
      </c>
      <c r="JA12" s="4">
        <v>7292</v>
      </c>
      <c r="JB12" s="4">
        <v>7226</v>
      </c>
      <c r="JC12" s="4">
        <v>7022</v>
      </c>
      <c r="JD12" s="4">
        <v>6812</v>
      </c>
      <c r="JE12" s="4">
        <v>6440</v>
      </c>
      <c r="JF12" s="4">
        <v>6472</v>
      </c>
      <c r="JG12" s="4">
        <v>6562.1334299999999</v>
      </c>
      <c r="JH12" s="4">
        <v>6820.1388150000002</v>
      </c>
      <c r="JI12" s="4">
        <v>6540.14</v>
      </c>
      <c r="JJ12" s="4">
        <v>6428.88</v>
      </c>
      <c r="JK12" s="4">
        <v>6244.59</v>
      </c>
      <c r="JL12" s="4">
        <v>6050.15</v>
      </c>
      <c r="JM12" s="4" t="s">
        <v>116</v>
      </c>
      <c r="JN12" s="4" t="s">
        <v>116</v>
      </c>
      <c r="JO12" s="4">
        <v>2233</v>
      </c>
      <c r="JP12" s="4">
        <v>2116</v>
      </c>
      <c r="JQ12" s="4">
        <v>2096</v>
      </c>
      <c r="JR12" s="4">
        <v>2081</v>
      </c>
      <c r="JS12" s="4">
        <v>2073</v>
      </c>
      <c r="JT12" s="4">
        <v>2074</v>
      </c>
      <c r="JU12" s="4">
        <v>2084</v>
      </c>
      <c r="JV12" s="4">
        <v>2070</v>
      </c>
      <c r="JW12" s="4">
        <v>2008.0289780000001</v>
      </c>
      <c r="JX12" s="4">
        <v>1899.9088139999999</v>
      </c>
      <c r="JY12" s="4">
        <v>1872.05</v>
      </c>
      <c r="JZ12" s="4">
        <v>1849.01</v>
      </c>
      <c r="KA12" s="4">
        <v>1826.3</v>
      </c>
      <c r="KB12" s="4">
        <v>1814.61</v>
      </c>
      <c r="KC12" s="4" t="s">
        <v>116</v>
      </c>
      <c r="KD12" s="4" t="s">
        <v>116</v>
      </c>
      <c r="KE12" s="4">
        <v>7894</v>
      </c>
      <c r="KF12" s="4">
        <v>7915</v>
      </c>
      <c r="KG12" s="4">
        <v>7342</v>
      </c>
      <c r="KH12" s="4">
        <v>6958</v>
      </c>
      <c r="KI12" s="4">
        <v>6819</v>
      </c>
      <c r="KJ12" s="4">
        <v>6839</v>
      </c>
      <c r="KK12" s="4">
        <v>6643</v>
      </c>
      <c r="KL12" s="4">
        <v>6822</v>
      </c>
      <c r="KM12" s="4">
        <v>7045.1626130000004</v>
      </c>
      <c r="KN12" s="4">
        <v>7107.1227369999997</v>
      </c>
      <c r="KO12" s="4">
        <v>6559.3</v>
      </c>
      <c r="KP12" s="4">
        <v>6218.56</v>
      </c>
      <c r="KQ12" s="4">
        <v>6089.86</v>
      </c>
      <c r="KR12" s="4">
        <v>6090.32</v>
      </c>
      <c r="KS12" s="4" t="s">
        <v>116</v>
      </c>
      <c r="KT12" s="4" t="s">
        <v>116</v>
      </c>
      <c r="KU12" s="4">
        <v>3198</v>
      </c>
      <c r="KV12" s="4">
        <v>3071</v>
      </c>
      <c r="KW12" s="4">
        <v>3098</v>
      </c>
      <c r="KX12" s="4">
        <v>3154</v>
      </c>
      <c r="KY12" s="4">
        <v>3098</v>
      </c>
      <c r="KZ12" s="4">
        <v>3113</v>
      </c>
      <c r="LA12" s="4">
        <v>3270</v>
      </c>
      <c r="LB12" s="4">
        <v>3174</v>
      </c>
      <c r="LC12" s="4">
        <v>2885.1598090000002</v>
      </c>
      <c r="LD12" s="4">
        <v>2754.6116280000001</v>
      </c>
      <c r="LE12" s="4">
        <v>2756.1</v>
      </c>
      <c r="LF12" s="4">
        <v>2832.93</v>
      </c>
      <c r="LG12" s="4">
        <v>2768.98</v>
      </c>
      <c r="LH12" s="4">
        <v>2755.67</v>
      </c>
      <c r="LI12" s="4" t="s">
        <v>116</v>
      </c>
      <c r="LJ12" s="4" t="s">
        <v>116</v>
      </c>
      <c r="LK12" s="4">
        <v>2082</v>
      </c>
      <c r="LL12" s="4">
        <v>2078</v>
      </c>
      <c r="LM12" s="4">
        <v>2019</v>
      </c>
      <c r="LN12" s="4">
        <v>1982</v>
      </c>
      <c r="LO12" s="4">
        <v>2021</v>
      </c>
      <c r="LP12" s="4">
        <v>1977</v>
      </c>
      <c r="LQ12" s="4">
        <v>1945</v>
      </c>
      <c r="LR12" s="4">
        <v>1936</v>
      </c>
      <c r="LS12" s="4">
        <v>1900.870373</v>
      </c>
      <c r="LT12" s="4">
        <v>1886.6420740000001</v>
      </c>
      <c r="LU12" s="4">
        <v>1879.86</v>
      </c>
      <c r="LV12" s="4">
        <v>1839.01</v>
      </c>
      <c r="LW12" s="4">
        <v>1879.46</v>
      </c>
      <c r="LX12" s="4">
        <v>1816.35</v>
      </c>
      <c r="LY12" s="4" t="s">
        <v>116</v>
      </c>
      <c r="LZ12" s="4" t="s">
        <v>116</v>
      </c>
      <c r="MA12" s="4">
        <v>4871</v>
      </c>
      <c r="MB12" s="4">
        <v>4935</v>
      </c>
      <c r="MC12" s="4">
        <v>4886</v>
      </c>
      <c r="MD12" s="4">
        <v>4843</v>
      </c>
      <c r="ME12" s="4">
        <v>4689</v>
      </c>
      <c r="MF12" s="4">
        <v>4512</v>
      </c>
      <c r="MG12" s="4">
        <v>4398</v>
      </c>
      <c r="MH12" s="4">
        <v>4228</v>
      </c>
      <c r="MI12" s="4">
        <v>4474.4794970000003</v>
      </c>
      <c r="MJ12" s="4">
        <v>4496.0702449999999</v>
      </c>
      <c r="MK12" s="4">
        <v>4472.3</v>
      </c>
      <c r="ML12" s="4">
        <v>4436.99</v>
      </c>
      <c r="MM12" s="4">
        <v>4264.67</v>
      </c>
      <c r="MN12" s="4">
        <v>4119.3</v>
      </c>
      <c r="MO12" s="4" t="s">
        <v>116</v>
      </c>
      <c r="MP12" s="4" t="s">
        <v>116</v>
      </c>
      <c r="MQ12" s="4">
        <v>3206</v>
      </c>
      <c r="MR12" s="4">
        <v>3406</v>
      </c>
      <c r="MS12" s="4">
        <v>3210</v>
      </c>
      <c r="MT12" s="4">
        <v>3113</v>
      </c>
      <c r="MU12" s="4">
        <v>3071</v>
      </c>
      <c r="MV12" s="4">
        <v>3011</v>
      </c>
      <c r="MW12" s="4">
        <v>3034</v>
      </c>
      <c r="MX12" s="4">
        <v>2980</v>
      </c>
      <c r="MY12" s="4">
        <v>2890.9523640000002</v>
      </c>
      <c r="MZ12" s="4">
        <v>3095.7764849999999</v>
      </c>
      <c r="NA12" s="4">
        <v>2969.96</v>
      </c>
      <c r="NB12" s="4">
        <v>2850.22</v>
      </c>
      <c r="NC12" s="4">
        <v>2772.47</v>
      </c>
      <c r="ND12" s="4">
        <v>2745.48</v>
      </c>
      <c r="NE12" s="4" t="s">
        <v>116</v>
      </c>
      <c r="NF12" s="4" t="s">
        <v>116</v>
      </c>
      <c r="NG12" s="4">
        <v>1376</v>
      </c>
      <c r="NH12" s="4">
        <v>1360</v>
      </c>
      <c r="NI12" s="4">
        <v>1214</v>
      </c>
      <c r="NJ12" s="4">
        <v>1174</v>
      </c>
      <c r="NK12" s="4">
        <v>1159</v>
      </c>
      <c r="NL12" s="4">
        <v>1178</v>
      </c>
      <c r="NM12" s="4">
        <v>1185</v>
      </c>
      <c r="NN12" s="4">
        <v>1183</v>
      </c>
      <c r="NO12" s="4">
        <v>1243.856896</v>
      </c>
      <c r="NP12" s="4">
        <v>1222.7194669999999</v>
      </c>
      <c r="NQ12" s="4">
        <v>1082.69</v>
      </c>
      <c r="NR12" s="4">
        <v>1052.3399999999999</v>
      </c>
      <c r="NS12" s="4">
        <v>1046.48</v>
      </c>
      <c r="NT12" s="4">
        <v>1051.1500000000001</v>
      </c>
      <c r="NU12" s="4" t="s">
        <v>116</v>
      </c>
      <c r="NV12" s="4" t="s">
        <v>116</v>
      </c>
      <c r="NW12" s="4">
        <v>2065</v>
      </c>
      <c r="NX12" s="4">
        <v>2039</v>
      </c>
      <c r="NY12" s="4">
        <v>1932</v>
      </c>
      <c r="NZ12" s="4">
        <v>1844</v>
      </c>
      <c r="OA12" s="4">
        <v>1765</v>
      </c>
      <c r="OB12" s="4">
        <v>1872</v>
      </c>
      <c r="OC12" s="4">
        <v>1608</v>
      </c>
      <c r="OD12" s="4">
        <v>1583</v>
      </c>
      <c r="OE12" s="4">
        <v>1880.7049930000001</v>
      </c>
      <c r="OF12" s="4">
        <v>1855.9896409999999</v>
      </c>
      <c r="OG12" s="4">
        <v>1765.78</v>
      </c>
      <c r="OH12" s="4">
        <v>1688.03</v>
      </c>
      <c r="OI12" s="4">
        <v>1597.63</v>
      </c>
      <c r="OJ12" s="4">
        <v>1687.78</v>
      </c>
      <c r="OK12" s="4" t="s">
        <v>116</v>
      </c>
      <c r="OL12" s="4" t="s">
        <v>116</v>
      </c>
      <c r="OM12" s="4">
        <v>690</v>
      </c>
      <c r="ON12" s="4">
        <v>664</v>
      </c>
      <c r="OO12" s="4">
        <v>666</v>
      </c>
      <c r="OP12" s="4">
        <v>668</v>
      </c>
      <c r="OQ12" s="4">
        <v>659</v>
      </c>
      <c r="OR12" s="4">
        <v>679</v>
      </c>
      <c r="OS12" s="4">
        <v>682</v>
      </c>
      <c r="OT12" s="4">
        <v>705</v>
      </c>
      <c r="OU12" s="4">
        <v>607.41371149999998</v>
      </c>
      <c r="OV12" s="4">
        <v>597.48097610000002</v>
      </c>
      <c r="OW12" s="4">
        <v>599.16999999999996</v>
      </c>
      <c r="OX12" s="4">
        <v>606.92999999999995</v>
      </c>
      <c r="OY12" s="4">
        <v>589.17999999999995</v>
      </c>
      <c r="OZ12" s="4">
        <v>599.27</v>
      </c>
      <c r="PA12" s="4" t="s">
        <v>116</v>
      </c>
      <c r="PB12" s="4" t="s">
        <v>116</v>
      </c>
      <c r="PC12" s="4">
        <v>84311</v>
      </c>
      <c r="PD12" s="4">
        <v>83974</v>
      </c>
      <c r="PE12" s="4">
        <v>76794</v>
      </c>
      <c r="PF12" s="4">
        <v>74939</v>
      </c>
      <c r="PG12" s="4">
        <v>73469</v>
      </c>
      <c r="PH12" s="4">
        <v>72228</v>
      </c>
      <c r="PI12" s="4">
        <v>70196</v>
      </c>
      <c r="PJ12" s="4">
        <v>68978</v>
      </c>
      <c r="PK12" s="4">
        <v>75264.555370599992</v>
      </c>
      <c r="PL12" s="4">
        <v>74826.730808200024</v>
      </c>
      <c r="PM12" s="4">
        <v>68830.63</v>
      </c>
      <c r="PN12" s="4">
        <v>67083.42</v>
      </c>
      <c r="PO12" s="4">
        <v>65501.279999999999</v>
      </c>
      <c r="PP12" s="4">
        <v>64220.71</v>
      </c>
      <c r="PQ12" s="4" t="s">
        <v>116</v>
      </c>
      <c r="PR12" s="2" t="s">
        <v>116</v>
      </c>
    </row>
    <row r="13" spans="1:434" s="11" customFormat="1" ht="22.5" x14ac:dyDescent="0.2">
      <c r="A13" s="7" t="s">
        <v>34</v>
      </c>
      <c r="B13" s="8" t="s">
        <v>57</v>
      </c>
      <c r="C13" s="38">
        <v>4283</v>
      </c>
      <c r="D13" s="4">
        <v>4091</v>
      </c>
      <c r="E13" s="4">
        <v>3656</v>
      </c>
      <c r="F13" s="4">
        <v>3747</v>
      </c>
      <c r="G13" s="4">
        <v>3561</v>
      </c>
      <c r="H13" s="4">
        <v>3600</v>
      </c>
      <c r="I13" s="4">
        <v>3487</v>
      </c>
      <c r="J13" s="4">
        <v>3489</v>
      </c>
      <c r="K13" s="4">
        <v>3939.855215</v>
      </c>
      <c r="L13" s="4">
        <v>3724.699932</v>
      </c>
      <c r="M13" s="4">
        <v>3316.13</v>
      </c>
      <c r="N13" s="4">
        <v>3410.76</v>
      </c>
      <c r="O13" s="4">
        <v>3247.35</v>
      </c>
      <c r="P13" s="4">
        <v>3256.12</v>
      </c>
      <c r="Q13" s="4" t="s">
        <v>116</v>
      </c>
      <c r="R13" s="4" t="s">
        <v>116</v>
      </c>
      <c r="S13" s="4">
        <v>2279</v>
      </c>
      <c r="T13" s="4">
        <v>2438</v>
      </c>
      <c r="U13" s="4">
        <v>2092</v>
      </c>
      <c r="V13" s="4">
        <v>2071</v>
      </c>
      <c r="W13" s="4">
        <v>2131</v>
      </c>
      <c r="X13" s="4">
        <v>2107</v>
      </c>
      <c r="Y13" s="4">
        <v>2071</v>
      </c>
      <c r="Z13" s="4">
        <v>2040</v>
      </c>
      <c r="AA13" s="4">
        <v>2110.6507529999999</v>
      </c>
      <c r="AB13" s="4">
        <v>2237.979883</v>
      </c>
      <c r="AC13" s="4">
        <v>1911.81</v>
      </c>
      <c r="AD13" s="4">
        <v>1892.39</v>
      </c>
      <c r="AE13" s="4">
        <v>1958.21</v>
      </c>
      <c r="AF13" s="4">
        <v>1944.93</v>
      </c>
      <c r="AG13" s="4" t="s">
        <v>116</v>
      </c>
      <c r="AH13" s="4" t="s">
        <v>116</v>
      </c>
      <c r="AI13" s="4">
        <v>1559</v>
      </c>
      <c r="AJ13" s="4">
        <v>1781</v>
      </c>
      <c r="AK13" s="4">
        <v>1308</v>
      </c>
      <c r="AL13" s="4">
        <v>1315</v>
      </c>
      <c r="AM13" s="4">
        <v>1328</v>
      </c>
      <c r="AN13" s="4">
        <v>1358</v>
      </c>
      <c r="AO13" s="4">
        <v>1323</v>
      </c>
      <c r="AP13" s="4">
        <v>1256</v>
      </c>
      <c r="AQ13" s="4">
        <v>1457.255962</v>
      </c>
      <c r="AR13" s="4">
        <v>1654.902499</v>
      </c>
      <c r="AS13" s="4">
        <v>1211.25</v>
      </c>
      <c r="AT13" s="4">
        <v>1227.05</v>
      </c>
      <c r="AU13" s="4">
        <v>1233.1199999999999</v>
      </c>
      <c r="AV13" s="4">
        <v>1249.6199999999999</v>
      </c>
      <c r="AW13" s="4" t="s">
        <v>116</v>
      </c>
      <c r="AX13" s="4" t="s">
        <v>116</v>
      </c>
      <c r="AY13" s="4">
        <v>10</v>
      </c>
      <c r="AZ13" s="4">
        <v>4</v>
      </c>
      <c r="BA13" s="4">
        <v>6</v>
      </c>
      <c r="BB13" s="4">
        <v>8</v>
      </c>
      <c r="BC13" s="4">
        <v>7</v>
      </c>
      <c r="BD13" s="4" t="s">
        <v>121</v>
      </c>
      <c r="BE13" s="4" t="s">
        <v>121</v>
      </c>
      <c r="BF13" s="4" t="s">
        <v>121</v>
      </c>
      <c r="BG13" s="4" t="s">
        <v>121</v>
      </c>
      <c r="BH13" s="4">
        <v>3.63</v>
      </c>
      <c r="BI13" s="4">
        <v>4.7699999999999996</v>
      </c>
      <c r="BJ13" s="4">
        <v>6.14</v>
      </c>
      <c r="BK13" s="4">
        <v>5.35</v>
      </c>
      <c r="BL13" s="4" t="s">
        <v>121</v>
      </c>
      <c r="BM13" s="4" t="s">
        <v>116</v>
      </c>
      <c r="BN13" s="4" t="s">
        <v>116</v>
      </c>
      <c r="BO13" s="4">
        <v>350</v>
      </c>
      <c r="BP13" s="4">
        <v>365</v>
      </c>
      <c r="BQ13" s="4">
        <v>574</v>
      </c>
      <c r="BR13" s="4">
        <v>604</v>
      </c>
      <c r="BS13" s="4">
        <v>603</v>
      </c>
      <c r="BT13" s="4">
        <v>578</v>
      </c>
      <c r="BU13" s="4">
        <v>538</v>
      </c>
      <c r="BV13" s="4">
        <v>505</v>
      </c>
      <c r="BW13" s="4">
        <v>301.23304860000002</v>
      </c>
      <c r="BX13" s="4">
        <v>331.39188350000001</v>
      </c>
      <c r="BY13" s="4">
        <v>510.64</v>
      </c>
      <c r="BZ13" s="4">
        <v>553.03</v>
      </c>
      <c r="CA13" s="4">
        <v>539.51</v>
      </c>
      <c r="CB13" s="4">
        <v>528.83000000000004</v>
      </c>
      <c r="CC13" s="17" t="s">
        <v>116</v>
      </c>
      <c r="CD13" s="17" t="s">
        <v>116</v>
      </c>
      <c r="CE13" s="4">
        <v>16</v>
      </c>
      <c r="CF13" s="4">
        <v>14</v>
      </c>
      <c r="CG13" s="4">
        <v>134</v>
      </c>
      <c r="CH13" s="4">
        <v>49</v>
      </c>
      <c r="CI13" s="4">
        <v>23</v>
      </c>
      <c r="CJ13" s="4">
        <v>174</v>
      </c>
      <c r="CK13" s="4">
        <v>169</v>
      </c>
      <c r="CL13" s="4">
        <v>157</v>
      </c>
      <c r="CM13" s="4">
        <v>7.7582800680000004</v>
      </c>
      <c r="CN13" s="4" t="s">
        <v>121</v>
      </c>
      <c r="CO13" s="4">
        <v>115.76</v>
      </c>
      <c r="CP13" s="4">
        <v>31.04</v>
      </c>
      <c r="CQ13" s="4">
        <v>20.37</v>
      </c>
      <c r="CR13" s="4">
        <v>165.49</v>
      </c>
      <c r="CS13" s="4" t="s">
        <v>116</v>
      </c>
      <c r="CT13" s="4" t="s">
        <v>116</v>
      </c>
      <c r="CU13" s="4">
        <v>68</v>
      </c>
      <c r="CV13" s="4">
        <v>75</v>
      </c>
      <c r="CW13" s="4">
        <v>83</v>
      </c>
      <c r="CX13" s="4">
        <v>83</v>
      </c>
      <c r="CY13" s="4">
        <v>83</v>
      </c>
      <c r="CZ13" s="4">
        <v>63</v>
      </c>
      <c r="DA13" s="4">
        <v>55</v>
      </c>
      <c r="DB13" s="4">
        <v>57</v>
      </c>
      <c r="DC13" s="4">
        <v>61.69333889</v>
      </c>
      <c r="DD13" s="4">
        <v>66.608058889999995</v>
      </c>
      <c r="DE13" s="4">
        <v>69.569999999999993</v>
      </c>
      <c r="DF13" s="4">
        <v>70.17</v>
      </c>
      <c r="DG13" s="4">
        <v>70.790000000000006</v>
      </c>
      <c r="DH13" s="4">
        <v>53.99</v>
      </c>
      <c r="DI13" s="4" t="s">
        <v>116</v>
      </c>
      <c r="DJ13" s="4" t="s">
        <v>116</v>
      </c>
      <c r="DK13" s="4">
        <v>34</v>
      </c>
      <c r="DL13" s="4">
        <v>36</v>
      </c>
      <c r="DM13" s="4">
        <v>40</v>
      </c>
      <c r="DN13" s="4">
        <v>38</v>
      </c>
      <c r="DO13" s="4">
        <v>34</v>
      </c>
      <c r="DP13" s="4">
        <v>39</v>
      </c>
      <c r="DQ13" s="4">
        <v>37</v>
      </c>
      <c r="DR13" s="4">
        <v>36</v>
      </c>
      <c r="DS13" s="4">
        <v>28.85876146</v>
      </c>
      <c r="DT13" s="4">
        <v>30.186892719999999</v>
      </c>
      <c r="DU13" s="4">
        <v>35.520000000000003</v>
      </c>
      <c r="DV13" s="4">
        <v>31.18</v>
      </c>
      <c r="DW13" s="4">
        <v>29.25</v>
      </c>
      <c r="DX13" s="4">
        <v>33.53</v>
      </c>
      <c r="DY13" s="4" t="s">
        <v>116</v>
      </c>
      <c r="DZ13" s="4" t="s">
        <v>116</v>
      </c>
      <c r="EA13" s="4">
        <v>302</v>
      </c>
      <c r="EB13" s="4">
        <v>306</v>
      </c>
      <c r="EC13" s="4">
        <v>264</v>
      </c>
      <c r="ED13" s="4">
        <v>241</v>
      </c>
      <c r="EE13" s="4">
        <v>244</v>
      </c>
      <c r="EF13" s="4">
        <v>240</v>
      </c>
      <c r="EG13" s="4">
        <v>174</v>
      </c>
      <c r="EH13" s="4">
        <v>153</v>
      </c>
      <c r="EI13" s="4">
        <v>268.29349930000001</v>
      </c>
      <c r="EJ13" s="4">
        <v>269.9069283</v>
      </c>
      <c r="EK13" s="4">
        <v>228.57</v>
      </c>
      <c r="EL13" s="4">
        <v>208.24</v>
      </c>
      <c r="EM13" s="4">
        <v>213.46</v>
      </c>
      <c r="EN13" s="4">
        <v>205.62</v>
      </c>
      <c r="EO13" s="4" t="s">
        <v>116</v>
      </c>
      <c r="EP13" s="4" t="s">
        <v>116</v>
      </c>
      <c r="EQ13" s="4">
        <v>707</v>
      </c>
      <c r="ER13" s="4">
        <v>562</v>
      </c>
      <c r="ES13" s="4">
        <v>500</v>
      </c>
      <c r="ET13" s="4">
        <v>485</v>
      </c>
      <c r="EU13" s="4">
        <v>522</v>
      </c>
      <c r="EV13" s="4">
        <v>519</v>
      </c>
      <c r="EW13" s="4">
        <v>486</v>
      </c>
      <c r="EX13" s="4">
        <v>527</v>
      </c>
      <c r="EY13" s="4">
        <v>671.56457899999998</v>
      </c>
      <c r="EZ13" s="4">
        <v>525.65536870000005</v>
      </c>
      <c r="FA13" s="4">
        <v>448.23</v>
      </c>
      <c r="FB13" s="4">
        <v>435.06</v>
      </c>
      <c r="FC13" s="4">
        <v>463.5</v>
      </c>
      <c r="FD13" s="4">
        <v>453.92</v>
      </c>
      <c r="FE13" s="4" t="s">
        <v>116</v>
      </c>
      <c r="FF13" s="4" t="s">
        <v>116</v>
      </c>
      <c r="FG13" s="4">
        <v>423</v>
      </c>
      <c r="FH13" s="4">
        <v>384</v>
      </c>
      <c r="FI13" s="4">
        <v>408</v>
      </c>
      <c r="FJ13" s="4">
        <v>356</v>
      </c>
      <c r="FK13" s="4">
        <v>432</v>
      </c>
      <c r="FL13" s="4">
        <v>526</v>
      </c>
      <c r="FM13" s="4">
        <v>483</v>
      </c>
      <c r="FN13" s="4">
        <v>451</v>
      </c>
      <c r="FO13" s="4">
        <v>383.56395049999998</v>
      </c>
      <c r="FP13" s="4">
        <v>345.39466620000002</v>
      </c>
      <c r="FQ13" s="4">
        <v>380.27</v>
      </c>
      <c r="FR13" s="4">
        <v>322.85000000000002</v>
      </c>
      <c r="FS13" s="4">
        <v>388.55</v>
      </c>
      <c r="FT13" s="4">
        <v>482.34</v>
      </c>
      <c r="FU13" s="4" t="s">
        <v>116</v>
      </c>
      <c r="FV13" s="4" t="s">
        <v>116</v>
      </c>
      <c r="FW13" s="4">
        <v>3276</v>
      </c>
      <c r="FX13" s="4">
        <v>2922</v>
      </c>
      <c r="FY13" s="4">
        <v>1551</v>
      </c>
      <c r="FZ13" s="4">
        <v>1605</v>
      </c>
      <c r="GA13" s="4">
        <v>1330</v>
      </c>
      <c r="GB13" s="4">
        <v>1043</v>
      </c>
      <c r="GC13" s="4">
        <v>931</v>
      </c>
      <c r="GD13" s="4">
        <v>913</v>
      </c>
      <c r="GE13" s="4">
        <v>3161.6784130000001</v>
      </c>
      <c r="GF13" s="4">
        <v>2835.8048549999999</v>
      </c>
      <c r="GG13" s="4">
        <v>1501.91</v>
      </c>
      <c r="GH13" s="4">
        <v>1561.48</v>
      </c>
      <c r="GI13" s="4">
        <v>1282.58</v>
      </c>
      <c r="GJ13" s="4">
        <v>1001.73</v>
      </c>
      <c r="GK13" s="4" t="s">
        <v>116</v>
      </c>
      <c r="GL13" s="4" t="s">
        <v>116</v>
      </c>
      <c r="GM13" s="4">
        <v>3233</v>
      </c>
      <c r="GN13" s="4">
        <v>2769</v>
      </c>
      <c r="GO13" s="4">
        <v>2372</v>
      </c>
      <c r="GP13" s="4">
        <v>2166</v>
      </c>
      <c r="GQ13" s="4">
        <v>2170</v>
      </c>
      <c r="GR13" s="4">
        <v>1963</v>
      </c>
      <c r="GS13" s="4">
        <v>1964</v>
      </c>
      <c r="GT13" s="4">
        <v>1940</v>
      </c>
      <c r="GU13" s="4">
        <v>3092.459265</v>
      </c>
      <c r="GV13" s="4">
        <v>2636.5173370000002</v>
      </c>
      <c r="GW13" s="4">
        <v>2270.67</v>
      </c>
      <c r="GX13" s="4">
        <v>2061.4499999999998</v>
      </c>
      <c r="GY13" s="4">
        <v>2079.1799999999998</v>
      </c>
      <c r="GZ13" s="4">
        <v>1873.96</v>
      </c>
      <c r="HA13" s="4" t="s">
        <v>116</v>
      </c>
      <c r="HB13" s="4" t="s">
        <v>116</v>
      </c>
      <c r="HC13" s="4">
        <v>240</v>
      </c>
      <c r="HD13" s="4">
        <v>284</v>
      </c>
      <c r="HE13" s="4">
        <v>295</v>
      </c>
      <c r="HF13" s="4">
        <v>275</v>
      </c>
      <c r="HG13" s="4">
        <v>131</v>
      </c>
      <c r="HH13" s="4">
        <v>136</v>
      </c>
      <c r="HI13" s="4">
        <v>137</v>
      </c>
      <c r="HJ13" s="4">
        <v>145</v>
      </c>
      <c r="HK13" s="4">
        <v>223.13907739999999</v>
      </c>
      <c r="HL13" s="4">
        <v>264.37601330000001</v>
      </c>
      <c r="HM13" s="4">
        <v>275.85000000000002</v>
      </c>
      <c r="HN13" s="4">
        <v>255.43</v>
      </c>
      <c r="HO13" s="4">
        <v>114.8</v>
      </c>
      <c r="HP13" s="4">
        <v>120.5</v>
      </c>
      <c r="HQ13" s="4" t="s">
        <v>116</v>
      </c>
      <c r="HR13" s="4" t="s">
        <v>116</v>
      </c>
      <c r="HS13" s="4">
        <v>167</v>
      </c>
      <c r="HT13" s="4">
        <v>219</v>
      </c>
      <c r="HU13" s="4">
        <v>218</v>
      </c>
      <c r="HV13" s="4">
        <v>225</v>
      </c>
      <c r="HW13" s="4">
        <v>230</v>
      </c>
      <c r="HX13" s="4">
        <v>269</v>
      </c>
      <c r="HY13" s="4">
        <v>267</v>
      </c>
      <c r="HZ13" s="4">
        <v>292</v>
      </c>
      <c r="IA13" s="4">
        <v>139.99916690000001</v>
      </c>
      <c r="IB13" s="4">
        <v>178.2288647</v>
      </c>
      <c r="IC13" s="4">
        <v>190.79</v>
      </c>
      <c r="ID13" s="4">
        <v>190.58</v>
      </c>
      <c r="IE13" s="4">
        <v>193.52</v>
      </c>
      <c r="IF13" s="4">
        <v>228.48</v>
      </c>
      <c r="IG13" s="4" t="s">
        <v>116</v>
      </c>
      <c r="IH13" s="4" t="s">
        <v>116</v>
      </c>
      <c r="II13" s="4">
        <v>25</v>
      </c>
      <c r="IJ13" s="4">
        <v>29</v>
      </c>
      <c r="IK13" s="4">
        <v>19</v>
      </c>
      <c r="IL13" s="4">
        <v>16</v>
      </c>
      <c r="IM13" s="4">
        <v>16</v>
      </c>
      <c r="IN13" s="4">
        <v>15</v>
      </c>
      <c r="IO13" s="4" t="s">
        <v>121</v>
      </c>
      <c r="IP13" s="4">
        <v>20</v>
      </c>
      <c r="IQ13" s="4">
        <v>17.70192724</v>
      </c>
      <c r="IR13" s="4">
        <v>22.385895590000001</v>
      </c>
      <c r="IS13" s="4">
        <v>16.16</v>
      </c>
      <c r="IT13" s="4">
        <v>12.27</v>
      </c>
      <c r="IU13" s="4">
        <v>13.08</v>
      </c>
      <c r="IV13" s="4" t="s">
        <v>121</v>
      </c>
      <c r="IW13" s="4" t="s">
        <v>116</v>
      </c>
      <c r="IX13" s="4" t="s">
        <v>116</v>
      </c>
      <c r="IY13" s="4">
        <v>1666</v>
      </c>
      <c r="IZ13" s="4">
        <v>1849</v>
      </c>
      <c r="JA13" s="4">
        <v>1931</v>
      </c>
      <c r="JB13" s="4">
        <v>2045</v>
      </c>
      <c r="JC13" s="4">
        <v>2071</v>
      </c>
      <c r="JD13" s="4">
        <v>2093</v>
      </c>
      <c r="JE13" s="4">
        <v>2045</v>
      </c>
      <c r="JF13" s="4">
        <v>1974</v>
      </c>
      <c r="JG13" s="4">
        <v>1570.805112</v>
      </c>
      <c r="JH13" s="4">
        <v>1730.408741</v>
      </c>
      <c r="JI13" s="4">
        <v>1787.28</v>
      </c>
      <c r="JJ13" s="4">
        <v>1869.59</v>
      </c>
      <c r="JK13" s="4">
        <v>1912.03</v>
      </c>
      <c r="JL13" s="4">
        <v>1931.86</v>
      </c>
      <c r="JM13" s="4" t="s">
        <v>116</v>
      </c>
      <c r="JN13" s="4" t="s">
        <v>116</v>
      </c>
      <c r="JO13" s="4">
        <v>1251</v>
      </c>
      <c r="JP13" s="4">
        <v>1215</v>
      </c>
      <c r="JQ13" s="4">
        <v>1071</v>
      </c>
      <c r="JR13" s="4">
        <v>1047</v>
      </c>
      <c r="JS13" s="4">
        <v>1066</v>
      </c>
      <c r="JT13" s="4">
        <v>1063</v>
      </c>
      <c r="JU13" s="4">
        <v>1046</v>
      </c>
      <c r="JV13" s="4">
        <v>1077</v>
      </c>
      <c r="JW13" s="4">
        <v>1176.536096</v>
      </c>
      <c r="JX13" s="4">
        <v>1135.6682989999999</v>
      </c>
      <c r="JY13" s="4">
        <v>999.18</v>
      </c>
      <c r="JZ13" s="4">
        <v>977.7</v>
      </c>
      <c r="KA13" s="4">
        <v>994.89</v>
      </c>
      <c r="KB13" s="4">
        <v>993.25</v>
      </c>
      <c r="KC13" s="4" t="s">
        <v>116</v>
      </c>
      <c r="KD13" s="4" t="s">
        <v>116</v>
      </c>
      <c r="KE13" s="4">
        <v>3989</v>
      </c>
      <c r="KF13" s="4">
        <v>3851</v>
      </c>
      <c r="KG13" s="4">
        <v>3573</v>
      </c>
      <c r="KH13" s="4">
        <v>3560</v>
      </c>
      <c r="KI13" s="4">
        <v>3636</v>
      </c>
      <c r="KJ13" s="4">
        <v>3703</v>
      </c>
      <c r="KK13" s="4">
        <v>3734</v>
      </c>
      <c r="KL13" s="4">
        <v>3655</v>
      </c>
      <c r="KM13" s="4">
        <v>3764.9326809999998</v>
      </c>
      <c r="KN13" s="4">
        <v>3639.0980020000002</v>
      </c>
      <c r="KO13" s="4">
        <v>3361.53</v>
      </c>
      <c r="KP13" s="4">
        <v>3353.2</v>
      </c>
      <c r="KQ13" s="4">
        <v>3419</v>
      </c>
      <c r="KR13" s="4">
        <v>3485.13</v>
      </c>
      <c r="KS13" s="4" t="s">
        <v>116</v>
      </c>
      <c r="KT13" s="4" t="s">
        <v>116</v>
      </c>
      <c r="KU13" s="4">
        <v>1024</v>
      </c>
      <c r="KV13" s="4">
        <v>1105</v>
      </c>
      <c r="KW13" s="4">
        <v>1062</v>
      </c>
      <c r="KX13" s="4">
        <v>785</v>
      </c>
      <c r="KY13" s="4">
        <v>790</v>
      </c>
      <c r="KZ13" s="4">
        <v>850</v>
      </c>
      <c r="LA13" s="4">
        <v>851</v>
      </c>
      <c r="LB13" s="4">
        <v>1043</v>
      </c>
      <c r="LC13" s="4">
        <v>953.39557439999999</v>
      </c>
      <c r="LD13" s="4">
        <v>1012.194563</v>
      </c>
      <c r="LE13" s="4">
        <v>981.98</v>
      </c>
      <c r="LF13" s="4">
        <v>730.01</v>
      </c>
      <c r="LG13" s="4">
        <v>731.55</v>
      </c>
      <c r="LH13" s="4">
        <v>796.32</v>
      </c>
      <c r="LI13" s="4" t="s">
        <v>116</v>
      </c>
      <c r="LJ13" s="4" t="s">
        <v>116</v>
      </c>
      <c r="LK13" s="4">
        <v>442</v>
      </c>
      <c r="LL13" s="4">
        <v>631</v>
      </c>
      <c r="LM13" s="4">
        <v>561</v>
      </c>
      <c r="LN13" s="4">
        <v>557</v>
      </c>
      <c r="LO13" s="4">
        <v>520</v>
      </c>
      <c r="LP13" s="4">
        <v>528</v>
      </c>
      <c r="LQ13" s="4">
        <v>538</v>
      </c>
      <c r="LR13" s="4">
        <v>606</v>
      </c>
      <c r="LS13" s="4">
        <v>415.52133099999998</v>
      </c>
      <c r="LT13" s="4">
        <v>594.23366710000005</v>
      </c>
      <c r="LU13" s="4">
        <v>523.88</v>
      </c>
      <c r="LV13" s="4">
        <v>517.52</v>
      </c>
      <c r="LW13" s="4">
        <v>473.76</v>
      </c>
      <c r="LX13" s="4">
        <v>474.6</v>
      </c>
      <c r="LY13" s="4" t="s">
        <v>116</v>
      </c>
      <c r="LZ13" s="4" t="s">
        <v>116</v>
      </c>
      <c r="MA13" s="4">
        <v>978</v>
      </c>
      <c r="MB13" s="4">
        <v>1179</v>
      </c>
      <c r="MC13" s="4">
        <v>1361</v>
      </c>
      <c r="MD13" s="4">
        <v>1372</v>
      </c>
      <c r="ME13" s="4">
        <v>1437</v>
      </c>
      <c r="MF13" s="4">
        <v>1401</v>
      </c>
      <c r="MG13" s="4">
        <v>1392</v>
      </c>
      <c r="MH13" s="4">
        <v>1540</v>
      </c>
      <c r="MI13" s="4">
        <v>904.90471920000005</v>
      </c>
      <c r="MJ13" s="4">
        <v>1107.1029060000001</v>
      </c>
      <c r="MK13" s="4">
        <v>1267.07</v>
      </c>
      <c r="ML13" s="4">
        <v>1278.23</v>
      </c>
      <c r="MM13" s="4">
        <v>1315.93</v>
      </c>
      <c r="MN13" s="4">
        <v>1296.0999999999999</v>
      </c>
      <c r="MO13" s="4" t="s">
        <v>116</v>
      </c>
      <c r="MP13" s="4" t="s">
        <v>116</v>
      </c>
      <c r="MQ13" s="4">
        <v>5263</v>
      </c>
      <c r="MR13" s="4">
        <v>4992</v>
      </c>
      <c r="MS13" s="4">
        <v>5484</v>
      </c>
      <c r="MT13" s="4">
        <v>4983</v>
      </c>
      <c r="MU13" s="4">
        <v>4876</v>
      </c>
      <c r="MV13" s="4">
        <v>4849</v>
      </c>
      <c r="MW13" s="4">
        <v>4694</v>
      </c>
      <c r="MX13" s="4">
        <v>4555</v>
      </c>
      <c r="MY13" s="4">
        <v>5155.8111829999998</v>
      </c>
      <c r="MZ13" s="4">
        <v>4888.4342390000002</v>
      </c>
      <c r="NA13" s="4">
        <v>5188.99</v>
      </c>
      <c r="NB13" s="4">
        <v>4707.29</v>
      </c>
      <c r="NC13" s="4">
        <v>4760.1000000000004</v>
      </c>
      <c r="ND13" s="4">
        <v>4733.0600000000004</v>
      </c>
      <c r="NE13" s="4" t="s">
        <v>116</v>
      </c>
      <c r="NF13" s="4" t="s">
        <v>116</v>
      </c>
      <c r="NG13" s="4">
        <v>464</v>
      </c>
      <c r="NH13" s="4">
        <v>556</v>
      </c>
      <c r="NI13" s="4">
        <v>542</v>
      </c>
      <c r="NJ13" s="4">
        <v>430</v>
      </c>
      <c r="NK13" s="4">
        <v>451</v>
      </c>
      <c r="NL13" s="4">
        <v>446</v>
      </c>
      <c r="NM13" s="4">
        <v>436</v>
      </c>
      <c r="NN13" s="4">
        <v>448</v>
      </c>
      <c r="NO13" s="4">
        <v>447.58076410000001</v>
      </c>
      <c r="NP13" s="4">
        <v>529.90883870000005</v>
      </c>
      <c r="NQ13" s="4">
        <v>516.86</v>
      </c>
      <c r="NR13" s="4">
        <v>406.33</v>
      </c>
      <c r="NS13" s="4">
        <v>423.25</v>
      </c>
      <c r="NT13" s="4">
        <v>421.8</v>
      </c>
      <c r="NU13" s="4" t="s">
        <v>116</v>
      </c>
      <c r="NV13" s="4" t="s">
        <v>116</v>
      </c>
      <c r="NW13" s="4">
        <v>2776</v>
      </c>
      <c r="NX13" s="4">
        <v>3186</v>
      </c>
      <c r="NY13" s="4">
        <v>3248</v>
      </c>
      <c r="NZ13" s="4">
        <v>3120</v>
      </c>
      <c r="OA13" s="4">
        <v>2970</v>
      </c>
      <c r="OB13" s="4">
        <v>2744</v>
      </c>
      <c r="OC13" s="4">
        <v>2748</v>
      </c>
      <c r="OD13" s="4">
        <v>2816</v>
      </c>
      <c r="OE13" s="4">
        <v>2698.6737050000002</v>
      </c>
      <c r="OF13" s="4">
        <v>3102.7433190000002</v>
      </c>
      <c r="OG13" s="4">
        <v>3166.59</v>
      </c>
      <c r="OH13" s="4">
        <v>3048.62</v>
      </c>
      <c r="OI13" s="4">
        <v>2890.99</v>
      </c>
      <c r="OJ13" s="4">
        <v>2657.29</v>
      </c>
      <c r="OK13" s="4" t="s">
        <v>116</v>
      </c>
      <c r="OL13" s="4" t="s">
        <v>116</v>
      </c>
      <c r="OM13" s="4">
        <v>15</v>
      </c>
      <c r="ON13" s="4">
        <v>28</v>
      </c>
      <c r="OO13" s="4">
        <v>23</v>
      </c>
      <c r="OP13" s="4">
        <v>25</v>
      </c>
      <c r="OQ13" s="4">
        <v>29</v>
      </c>
      <c r="OR13" s="4">
        <v>45</v>
      </c>
      <c r="OS13" s="4">
        <v>41</v>
      </c>
      <c r="OT13" s="4">
        <v>49</v>
      </c>
      <c r="OU13" s="4">
        <v>13.56</v>
      </c>
      <c r="OV13" s="4" t="s">
        <v>121</v>
      </c>
      <c r="OW13" s="4">
        <v>21.92</v>
      </c>
      <c r="OX13" s="4">
        <v>22.96</v>
      </c>
      <c r="OY13" s="4">
        <v>26.12</v>
      </c>
      <c r="OZ13" s="4">
        <v>37.44</v>
      </c>
      <c r="PA13" s="4" t="s">
        <v>116</v>
      </c>
      <c r="PB13" s="4" t="s">
        <v>116</v>
      </c>
      <c r="PC13" s="4">
        <v>34840</v>
      </c>
      <c r="PD13" s="4">
        <v>34871</v>
      </c>
      <c r="PE13" s="4">
        <v>32376</v>
      </c>
      <c r="PF13" s="4">
        <v>31208</v>
      </c>
      <c r="PG13" s="4">
        <v>30691</v>
      </c>
      <c r="PH13" s="4">
        <v>30359</v>
      </c>
      <c r="PI13" s="4">
        <v>29671</v>
      </c>
      <c r="PJ13" s="4">
        <v>29756</v>
      </c>
      <c r="PK13" s="4">
        <v>32977.056403057999</v>
      </c>
      <c r="PL13" s="4">
        <v>32901.493544223013</v>
      </c>
      <c r="PM13" s="4">
        <v>30303.18</v>
      </c>
      <c r="PN13" s="4">
        <v>29180.57</v>
      </c>
      <c r="PO13" s="4">
        <v>28800.240000000002</v>
      </c>
      <c r="PP13" s="4">
        <v>28443.42</v>
      </c>
      <c r="PQ13" s="4" t="s">
        <v>116</v>
      </c>
      <c r="PR13" s="2" t="s">
        <v>116</v>
      </c>
    </row>
    <row r="14" spans="1:434" s="11" customFormat="1" ht="22.5" x14ac:dyDescent="0.2">
      <c r="A14" s="7">
        <v>21</v>
      </c>
      <c r="B14" s="8" t="s">
        <v>58</v>
      </c>
      <c r="C14" s="38">
        <v>117</v>
      </c>
      <c r="D14" s="4">
        <v>433</v>
      </c>
      <c r="E14" s="4">
        <v>424</v>
      </c>
      <c r="F14" s="4">
        <v>444</v>
      </c>
      <c r="G14" s="4">
        <v>434</v>
      </c>
      <c r="H14" s="4">
        <v>504</v>
      </c>
      <c r="I14" s="4">
        <v>546</v>
      </c>
      <c r="J14" s="4">
        <v>484</v>
      </c>
      <c r="K14" s="4">
        <v>95.416091219999998</v>
      </c>
      <c r="L14" s="4">
        <v>394.0422982</v>
      </c>
      <c r="M14" s="4">
        <v>388.39</v>
      </c>
      <c r="N14" s="4">
        <v>405.85</v>
      </c>
      <c r="O14" s="4">
        <v>385.43</v>
      </c>
      <c r="P14" s="4">
        <v>444.8</v>
      </c>
      <c r="Q14" s="4" t="s">
        <v>116</v>
      </c>
      <c r="R14" s="4" t="s">
        <v>116</v>
      </c>
      <c r="S14" s="4">
        <v>1653</v>
      </c>
      <c r="T14" s="4">
        <v>1682</v>
      </c>
      <c r="U14" s="4">
        <v>1493</v>
      </c>
      <c r="V14" s="4">
        <v>1640</v>
      </c>
      <c r="W14" s="4">
        <v>1753</v>
      </c>
      <c r="X14" s="4">
        <v>1784</v>
      </c>
      <c r="Y14" s="4">
        <v>1846</v>
      </c>
      <c r="Z14" s="4">
        <v>1919</v>
      </c>
      <c r="AA14" s="4">
        <v>1520.374955</v>
      </c>
      <c r="AB14" s="4">
        <v>1545.7918259999999</v>
      </c>
      <c r="AC14" s="4">
        <v>1376.2</v>
      </c>
      <c r="AD14" s="4">
        <v>1496.27</v>
      </c>
      <c r="AE14" s="4">
        <v>1591.49</v>
      </c>
      <c r="AF14" s="4">
        <v>1635.75</v>
      </c>
      <c r="AG14" s="4" t="s">
        <v>116</v>
      </c>
      <c r="AH14" s="4" t="s">
        <v>116</v>
      </c>
      <c r="AI14" s="4">
        <v>446</v>
      </c>
      <c r="AJ14" s="4">
        <v>443</v>
      </c>
      <c r="AK14" s="4">
        <v>258</v>
      </c>
      <c r="AL14" s="4">
        <v>578</v>
      </c>
      <c r="AM14" s="4">
        <v>590</v>
      </c>
      <c r="AN14" s="4">
        <v>605</v>
      </c>
      <c r="AO14" s="4">
        <v>634</v>
      </c>
      <c r="AP14" s="4">
        <v>676</v>
      </c>
      <c r="AQ14" s="4">
        <v>402.8800445</v>
      </c>
      <c r="AR14" s="4">
        <v>405.01299779999999</v>
      </c>
      <c r="AS14" s="4">
        <v>232.22</v>
      </c>
      <c r="AT14" s="4">
        <v>522.78</v>
      </c>
      <c r="AU14" s="4">
        <v>540.85</v>
      </c>
      <c r="AV14" s="4">
        <v>540.70000000000005</v>
      </c>
      <c r="AW14" s="4" t="s">
        <v>116</v>
      </c>
      <c r="AX14" s="4" t="s">
        <v>116</v>
      </c>
      <c r="AY14" s="4">
        <v>88</v>
      </c>
      <c r="AZ14" s="4">
        <v>86</v>
      </c>
      <c r="BA14" s="4">
        <v>95</v>
      </c>
      <c r="BB14" s="4">
        <v>95</v>
      </c>
      <c r="BC14" s="4">
        <v>98</v>
      </c>
      <c r="BD14" s="4">
        <v>102</v>
      </c>
      <c r="BE14" s="4">
        <v>95</v>
      </c>
      <c r="BF14" s="4">
        <v>96</v>
      </c>
      <c r="BG14" s="4">
        <v>84.420674160000004</v>
      </c>
      <c r="BH14" s="4">
        <v>82.085517240000001</v>
      </c>
      <c r="BI14" s="4">
        <v>91.69</v>
      </c>
      <c r="BJ14" s="4">
        <v>91.76</v>
      </c>
      <c r="BK14" s="4">
        <v>94.1</v>
      </c>
      <c r="BL14" s="4">
        <v>98.28</v>
      </c>
      <c r="BM14" s="4" t="s">
        <v>116</v>
      </c>
      <c r="BN14" s="4" t="s">
        <v>116</v>
      </c>
      <c r="BO14" s="4">
        <v>98</v>
      </c>
      <c r="BP14" s="4">
        <v>127</v>
      </c>
      <c r="BQ14" s="4">
        <v>44</v>
      </c>
      <c r="BR14" s="4">
        <v>43</v>
      </c>
      <c r="BS14" s="4">
        <v>122</v>
      </c>
      <c r="BT14" s="4">
        <v>121</v>
      </c>
      <c r="BU14" s="4">
        <v>124</v>
      </c>
      <c r="BV14" s="4">
        <v>137</v>
      </c>
      <c r="BW14" s="4">
        <v>74.584370460000002</v>
      </c>
      <c r="BX14" s="4">
        <v>96.465542420000006</v>
      </c>
      <c r="BY14" s="4">
        <v>33.869999999999997</v>
      </c>
      <c r="BZ14" s="4">
        <v>35.68</v>
      </c>
      <c r="CA14" s="4">
        <v>95.35</v>
      </c>
      <c r="CB14" s="4">
        <v>93.07</v>
      </c>
      <c r="CC14" s="17" t="s">
        <v>116</v>
      </c>
      <c r="CD14" s="17" t="s">
        <v>116</v>
      </c>
      <c r="CE14" s="4">
        <v>4</v>
      </c>
      <c r="CF14" s="4">
        <v>4</v>
      </c>
      <c r="CG14" s="4">
        <v>5</v>
      </c>
      <c r="CH14" s="4">
        <v>9</v>
      </c>
      <c r="CI14" s="4">
        <v>13</v>
      </c>
      <c r="CJ14" s="4">
        <v>7</v>
      </c>
      <c r="CK14" s="44" t="s">
        <v>121</v>
      </c>
      <c r="CL14" s="4">
        <v>5</v>
      </c>
      <c r="CM14" s="44" t="s">
        <v>121</v>
      </c>
      <c r="CN14" s="44" t="s">
        <v>121</v>
      </c>
      <c r="CO14" s="44" t="s">
        <v>121</v>
      </c>
      <c r="CP14" s="4">
        <v>7.14</v>
      </c>
      <c r="CQ14" s="4">
        <v>9.0399999999999991</v>
      </c>
      <c r="CR14" s="4">
        <v>4.07</v>
      </c>
      <c r="CS14" s="4" t="s">
        <v>116</v>
      </c>
      <c r="CT14" s="4" t="s">
        <v>116</v>
      </c>
      <c r="CU14" s="4">
        <v>10</v>
      </c>
      <c r="CV14" s="4">
        <v>8</v>
      </c>
      <c r="CW14" s="44" t="s">
        <v>121</v>
      </c>
      <c r="CX14" s="44" t="s">
        <v>121</v>
      </c>
      <c r="CY14" s="4">
        <v>4</v>
      </c>
      <c r="CZ14" s="44" t="s">
        <v>121</v>
      </c>
      <c r="DA14" s="4">
        <v>8</v>
      </c>
      <c r="DB14" s="4">
        <v>9</v>
      </c>
      <c r="DC14" s="4">
        <v>7.87</v>
      </c>
      <c r="DD14" s="4">
        <v>7.31</v>
      </c>
      <c r="DE14" s="44" t="s">
        <v>121</v>
      </c>
      <c r="DF14" s="44" t="s">
        <v>121</v>
      </c>
      <c r="DG14" s="44" t="s">
        <v>121</v>
      </c>
      <c r="DH14" s="44" t="s">
        <v>121</v>
      </c>
      <c r="DI14" s="4" t="s">
        <v>116</v>
      </c>
      <c r="DJ14" s="4" t="s">
        <v>116</v>
      </c>
      <c r="DK14" s="4">
        <v>165</v>
      </c>
      <c r="DL14" s="4">
        <v>170</v>
      </c>
      <c r="DM14" s="4">
        <v>60</v>
      </c>
      <c r="DN14" s="4">
        <v>118</v>
      </c>
      <c r="DO14" s="4">
        <v>113</v>
      </c>
      <c r="DP14" s="4">
        <v>111</v>
      </c>
      <c r="DQ14" s="4">
        <v>129</v>
      </c>
      <c r="DR14" s="4">
        <v>134</v>
      </c>
      <c r="DS14" s="4">
        <v>155.16957830000001</v>
      </c>
      <c r="DT14" s="4">
        <v>159.5315789</v>
      </c>
      <c r="DU14" s="4">
        <v>58.4</v>
      </c>
      <c r="DV14" s="4">
        <v>109.11</v>
      </c>
      <c r="DW14" s="4">
        <v>105.61</v>
      </c>
      <c r="DX14" s="4">
        <v>100.4</v>
      </c>
      <c r="DY14" s="4" t="s">
        <v>116</v>
      </c>
      <c r="DZ14" s="4" t="s">
        <v>116</v>
      </c>
      <c r="EA14" s="4">
        <v>31</v>
      </c>
      <c r="EB14" s="4">
        <v>42</v>
      </c>
      <c r="EC14" s="4">
        <v>574</v>
      </c>
      <c r="ED14" s="4">
        <v>555</v>
      </c>
      <c r="EE14" s="4">
        <v>562</v>
      </c>
      <c r="EF14" s="4">
        <v>649</v>
      </c>
      <c r="EG14" s="4">
        <v>712</v>
      </c>
      <c r="EH14" s="4">
        <v>751</v>
      </c>
      <c r="EI14" s="4">
        <v>27.433723870000001</v>
      </c>
      <c r="EJ14" s="4">
        <v>37.769024799999997</v>
      </c>
      <c r="EK14" s="4">
        <v>545.47</v>
      </c>
      <c r="EL14" s="4">
        <v>526.72</v>
      </c>
      <c r="EM14" s="4">
        <v>530.4</v>
      </c>
      <c r="EN14" s="4">
        <v>620.76</v>
      </c>
      <c r="EO14" s="4" t="s">
        <v>116</v>
      </c>
      <c r="EP14" s="4" t="s">
        <v>116</v>
      </c>
      <c r="EQ14" s="4">
        <v>636</v>
      </c>
      <c r="ER14" s="4">
        <v>685</v>
      </c>
      <c r="ES14" s="4">
        <v>674</v>
      </c>
      <c r="ET14" s="4">
        <v>705</v>
      </c>
      <c r="EU14" s="4">
        <v>822</v>
      </c>
      <c r="EV14" s="4">
        <v>842</v>
      </c>
      <c r="EW14" s="4">
        <v>882</v>
      </c>
      <c r="EX14" s="4">
        <v>966</v>
      </c>
      <c r="EY14" s="4">
        <v>590.73330150000004</v>
      </c>
      <c r="EZ14" s="4">
        <v>629.01895779999995</v>
      </c>
      <c r="FA14" s="4">
        <v>623.41999999999996</v>
      </c>
      <c r="FB14" s="4">
        <v>654.78</v>
      </c>
      <c r="FC14" s="4">
        <v>771.32</v>
      </c>
      <c r="FD14" s="4">
        <v>787.23</v>
      </c>
      <c r="FE14" s="4" t="s">
        <v>116</v>
      </c>
      <c r="FF14" s="4" t="s">
        <v>116</v>
      </c>
      <c r="FG14" s="4">
        <v>509</v>
      </c>
      <c r="FH14" s="4">
        <v>620</v>
      </c>
      <c r="FI14" s="4">
        <v>356</v>
      </c>
      <c r="FJ14" s="4">
        <v>322</v>
      </c>
      <c r="FK14" s="4">
        <v>312</v>
      </c>
      <c r="FL14" s="4">
        <v>356</v>
      </c>
      <c r="FM14" s="4">
        <v>393</v>
      </c>
      <c r="FN14" s="4">
        <v>443</v>
      </c>
      <c r="FO14" s="4">
        <v>473.76694259999999</v>
      </c>
      <c r="FP14" s="4">
        <v>578.50439129999995</v>
      </c>
      <c r="FQ14" s="4">
        <v>327.60000000000002</v>
      </c>
      <c r="FR14" s="4">
        <v>299.27999999999997</v>
      </c>
      <c r="FS14" s="4">
        <v>292.8</v>
      </c>
      <c r="FT14" s="4">
        <v>336.42</v>
      </c>
      <c r="FU14" s="4" t="s">
        <v>116</v>
      </c>
      <c r="FV14" s="4" t="s">
        <v>116</v>
      </c>
      <c r="FW14" s="4">
        <v>12888</v>
      </c>
      <c r="FX14" s="4">
        <v>14427</v>
      </c>
      <c r="FY14" s="4">
        <v>16747</v>
      </c>
      <c r="FZ14" s="4">
        <v>17811</v>
      </c>
      <c r="GA14" s="4">
        <v>17756</v>
      </c>
      <c r="GB14" s="4">
        <v>18186</v>
      </c>
      <c r="GC14" s="4">
        <v>18692</v>
      </c>
      <c r="GD14" s="4">
        <v>18878</v>
      </c>
      <c r="GE14" s="4">
        <v>12327.20031</v>
      </c>
      <c r="GF14" s="4">
        <v>13815.31329</v>
      </c>
      <c r="GG14" s="4">
        <v>16058.87</v>
      </c>
      <c r="GH14" s="4">
        <v>16681.990000000002</v>
      </c>
      <c r="GI14" s="4">
        <v>17012.580000000002</v>
      </c>
      <c r="GJ14" s="4">
        <v>17480.93</v>
      </c>
      <c r="GK14" s="4" t="s">
        <v>116</v>
      </c>
      <c r="GL14" s="4" t="s">
        <v>116</v>
      </c>
      <c r="GM14" s="4">
        <v>3215</v>
      </c>
      <c r="GN14" s="4">
        <v>3326</v>
      </c>
      <c r="GO14" s="4">
        <v>3237</v>
      </c>
      <c r="GP14" s="4">
        <v>3133</v>
      </c>
      <c r="GQ14" s="4">
        <v>3232</v>
      </c>
      <c r="GR14" s="4">
        <v>3326</v>
      </c>
      <c r="GS14" s="4">
        <v>3446</v>
      </c>
      <c r="GT14" s="4">
        <v>3465</v>
      </c>
      <c r="GU14" s="4">
        <v>2981.465017</v>
      </c>
      <c r="GV14" s="4">
        <v>3096.9392889999999</v>
      </c>
      <c r="GW14" s="4">
        <v>3031.88</v>
      </c>
      <c r="GX14" s="4">
        <v>2927.81</v>
      </c>
      <c r="GY14" s="4">
        <v>2997.73</v>
      </c>
      <c r="GZ14" s="4">
        <v>3104.53</v>
      </c>
      <c r="HA14" s="4" t="s">
        <v>116</v>
      </c>
      <c r="HB14" s="4" t="s">
        <v>116</v>
      </c>
      <c r="HC14" s="4">
        <v>1567</v>
      </c>
      <c r="HD14" s="4">
        <v>1543</v>
      </c>
      <c r="HE14" s="4">
        <v>1521</v>
      </c>
      <c r="HF14" s="4">
        <v>1558</v>
      </c>
      <c r="HG14" s="4">
        <v>1589</v>
      </c>
      <c r="HH14" s="4">
        <v>1650</v>
      </c>
      <c r="HI14" s="4">
        <v>1747</v>
      </c>
      <c r="HJ14" s="4">
        <v>1754</v>
      </c>
      <c r="HK14" s="4">
        <v>1460.9316679999999</v>
      </c>
      <c r="HL14" s="4">
        <v>1445.6263710000001</v>
      </c>
      <c r="HM14" s="4">
        <v>1435.65</v>
      </c>
      <c r="HN14" s="4">
        <v>1473.39</v>
      </c>
      <c r="HO14" s="4">
        <v>1502.59</v>
      </c>
      <c r="HP14" s="4">
        <v>1568.09</v>
      </c>
      <c r="HQ14" s="4" t="s">
        <v>116</v>
      </c>
      <c r="HR14" s="4" t="s">
        <v>116</v>
      </c>
      <c r="HS14" s="4">
        <v>164</v>
      </c>
      <c r="HT14" s="4">
        <v>172</v>
      </c>
      <c r="HU14" s="4">
        <v>192</v>
      </c>
      <c r="HV14" s="4">
        <v>198</v>
      </c>
      <c r="HW14" s="4">
        <v>186</v>
      </c>
      <c r="HX14" s="4">
        <v>191</v>
      </c>
      <c r="HY14" s="4">
        <v>189</v>
      </c>
      <c r="HZ14" s="4">
        <v>186</v>
      </c>
      <c r="IA14" s="4">
        <v>132.15364650000001</v>
      </c>
      <c r="IB14" s="4">
        <v>135.0646217</v>
      </c>
      <c r="IC14" s="4">
        <v>159.69999999999999</v>
      </c>
      <c r="ID14" s="4">
        <v>164.23</v>
      </c>
      <c r="IE14" s="4">
        <v>151.82</v>
      </c>
      <c r="IF14" s="4">
        <v>160.61000000000001</v>
      </c>
      <c r="IG14" s="4" t="s">
        <v>116</v>
      </c>
      <c r="IH14" s="4" t="s">
        <v>116</v>
      </c>
      <c r="II14" s="4">
        <v>5</v>
      </c>
      <c r="IJ14" s="4" t="s">
        <v>121</v>
      </c>
      <c r="IK14" s="44" t="s">
        <v>121</v>
      </c>
      <c r="IL14" s="4">
        <v>0</v>
      </c>
      <c r="IM14" s="4">
        <v>0</v>
      </c>
      <c r="IN14" s="4">
        <v>0</v>
      </c>
      <c r="IO14" s="4">
        <v>0</v>
      </c>
      <c r="IP14" s="4">
        <v>0</v>
      </c>
      <c r="IQ14" s="4" t="s">
        <v>121</v>
      </c>
      <c r="IR14" s="4" t="s">
        <v>121</v>
      </c>
      <c r="IS14" s="44" t="s">
        <v>121</v>
      </c>
      <c r="IT14" s="4">
        <v>0</v>
      </c>
      <c r="IU14" s="4">
        <v>0</v>
      </c>
      <c r="IV14" s="4">
        <v>0</v>
      </c>
      <c r="IW14" s="4" t="s">
        <v>116</v>
      </c>
      <c r="IX14" s="4" t="s">
        <v>116</v>
      </c>
      <c r="IY14" s="4">
        <v>935</v>
      </c>
      <c r="IZ14" s="4">
        <v>896</v>
      </c>
      <c r="JA14" s="4">
        <v>826</v>
      </c>
      <c r="JB14" s="4">
        <v>819</v>
      </c>
      <c r="JC14" s="4">
        <v>802</v>
      </c>
      <c r="JD14" s="4">
        <v>781</v>
      </c>
      <c r="JE14" s="4">
        <v>715</v>
      </c>
      <c r="JF14" s="4">
        <v>662</v>
      </c>
      <c r="JG14" s="4">
        <v>860.26633419999996</v>
      </c>
      <c r="JH14" s="4">
        <v>827.17161929999997</v>
      </c>
      <c r="JI14" s="4">
        <v>754.75</v>
      </c>
      <c r="JJ14" s="4">
        <v>747.81</v>
      </c>
      <c r="JK14" s="4">
        <v>732.83</v>
      </c>
      <c r="JL14" s="4">
        <v>737.69</v>
      </c>
      <c r="JM14" s="4" t="s">
        <v>116</v>
      </c>
      <c r="JN14" s="4" t="s">
        <v>116</v>
      </c>
      <c r="JO14" s="4">
        <v>57</v>
      </c>
      <c r="JP14" s="4">
        <v>96</v>
      </c>
      <c r="JQ14" s="4">
        <v>149</v>
      </c>
      <c r="JR14" s="4">
        <v>197</v>
      </c>
      <c r="JS14" s="4">
        <v>183</v>
      </c>
      <c r="JT14" s="4">
        <v>191</v>
      </c>
      <c r="JU14" s="4">
        <v>211</v>
      </c>
      <c r="JV14" s="4">
        <v>229</v>
      </c>
      <c r="JW14" s="4">
        <v>48.617947139999998</v>
      </c>
      <c r="JX14" s="4">
        <v>85.913512010000005</v>
      </c>
      <c r="JY14" s="4">
        <v>139.63</v>
      </c>
      <c r="JZ14" s="4">
        <v>176.62</v>
      </c>
      <c r="KA14" s="4">
        <v>170.44</v>
      </c>
      <c r="KB14" s="4">
        <v>178.79</v>
      </c>
      <c r="KC14" s="4" t="s">
        <v>116</v>
      </c>
      <c r="KD14" s="4" t="s">
        <v>116</v>
      </c>
      <c r="KE14" s="4">
        <v>4176</v>
      </c>
      <c r="KF14" s="4">
        <v>4338</v>
      </c>
      <c r="KG14" s="4">
        <v>5109</v>
      </c>
      <c r="KH14" s="4">
        <v>5626</v>
      </c>
      <c r="KI14" s="4">
        <v>5886</v>
      </c>
      <c r="KJ14" s="4">
        <v>6138</v>
      </c>
      <c r="KK14" s="4">
        <v>6252</v>
      </c>
      <c r="KL14" s="4">
        <v>6090</v>
      </c>
      <c r="KM14" s="4">
        <v>3993.8531859999998</v>
      </c>
      <c r="KN14" s="4">
        <v>4129.5472669999999</v>
      </c>
      <c r="KO14" s="4">
        <v>4885.12</v>
      </c>
      <c r="KP14" s="4">
        <v>5325.8</v>
      </c>
      <c r="KQ14" s="4">
        <v>5643.85</v>
      </c>
      <c r="KR14" s="4">
        <v>5884.06</v>
      </c>
      <c r="KS14" s="4" t="s">
        <v>116</v>
      </c>
      <c r="KT14" s="4" t="s">
        <v>116</v>
      </c>
      <c r="KU14" s="4">
        <v>361</v>
      </c>
      <c r="KV14" s="4">
        <v>338</v>
      </c>
      <c r="KW14" s="4">
        <v>419</v>
      </c>
      <c r="KX14" s="4">
        <v>417</v>
      </c>
      <c r="KY14" s="4">
        <v>445</v>
      </c>
      <c r="KZ14" s="4">
        <v>465</v>
      </c>
      <c r="LA14" s="4">
        <v>473</v>
      </c>
      <c r="LB14" s="4">
        <v>467</v>
      </c>
      <c r="LC14" s="4">
        <v>313.03755460000002</v>
      </c>
      <c r="LD14" s="4">
        <v>292.25433129999999</v>
      </c>
      <c r="LE14" s="4">
        <v>369.98</v>
      </c>
      <c r="LF14" s="4">
        <v>345.17</v>
      </c>
      <c r="LG14" s="4">
        <v>385.78</v>
      </c>
      <c r="LH14" s="4">
        <v>395.87</v>
      </c>
      <c r="LI14" s="4" t="s">
        <v>116</v>
      </c>
      <c r="LJ14" s="4" t="s">
        <v>116</v>
      </c>
      <c r="LK14" s="4">
        <v>1173</v>
      </c>
      <c r="LL14" s="4">
        <v>1360</v>
      </c>
      <c r="LM14" s="4">
        <v>1665</v>
      </c>
      <c r="LN14" s="4">
        <v>1685</v>
      </c>
      <c r="LO14" s="4">
        <v>1834</v>
      </c>
      <c r="LP14" s="4">
        <v>1881</v>
      </c>
      <c r="LQ14" s="4">
        <v>1936</v>
      </c>
      <c r="LR14" s="4">
        <v>2055</v>
      </c>
      <c r="LS14" s="4">
        <v>1129.191887</v>
      </c>
      <c r="LT14" s="4">
        <v>1280.6643839999999</v>
      </c>
      <c r="LU14" s="4">
        <v>1584.98</v>
      </c>
      <c r="LV14" s="4">
        <v>1609.59</v>
      </c>
      <c r="LW14" s="4">
        <v>1761.68</v>
      </c>
      <c r="LX14" s="4">
        <v>1799.25</v>
      </c>
      <c r="LY14" s="4" t="s">
        <v>116</v>
      </c>
      <c r="LZ14" s="4" t="s">
        <v>116</v>
      </c>
      <c r="MA14" s="4">
        <v>1698</v>
      </c>
      <c r="MB14" s="4">
        <v>2064</v>
      </c>
      <c r="MC14" s="4">
        <v>2417</v>
      </c>
      <c r="MD14" s="4">
        <v>2384</v>
      </c>
      <c r="ME14" s="4">
        <v>2907</v>
      </c>
      <c r="MF14" s="4">
        <v>3093</v>
      </c>
      <c r="MG14" s="4">
        <v>3226</v>
      </c>
      <c r="MH14" s="4">
        <v>3101</v>
      </c>
      <c r="MI14" s="4">
        <v>1607.892255</v>
      </c>
      <c r="MJ14" s="4">
        <v>1972.0759009999999</v>
      </c>
      <c r="MK14" s="4">
        <v>2318.4899999999998</v>
      </c>
      <c r="ML14" s="4">
        <v>2254.98</v>
      </c>
      <c r="MM14" s="4">
        <v>2825.46</v>
      </c>
      <c r="MN14" s="4">
        <v>3022.26</v>
      </c>
      <c r="MO14" s="4" t="s">
        <v>116</v>
      </c>
      <c r="MP14" s="4" t="s">
        <v>116</v>
      </c>
      <c r="MQ14" s="4">
        <v>406</v>
      </c>
      <c r="MR14" s="4">
        <v>798</v>
      </c>
      <c r="MS14" s="4">
        <v>804</v>
      </c>
      <c r="MT14" s="4">
        <v>827</v>
      </c>
      <c r="MU14" s="4">
        <v>805</v>
      </c>
      <c r="MV14" s="4">
        <v>820</v>
      </c>
      <c r="MW14" s="4">
        <v>823</v>
      </c>
      <c r="MX14" s="4">
        <v>833</v>
      </c>
      <c r="MY14" s="4">
        <v>391.36213839999999</v>
      </c>
      <c r="MZ14" s="4">
        <v>759.07098900000005</v>
      </c>
      <c r="NA14" s="4">
        <v>767.01</v>
      </c>
      <c r="NB14" s="4">
        <v>758.73</v>
      </c>
      <c r="NC14" s="4">
        <v>764.05</v>
      </c>
      <c r="ND14" s="4">
        <v>774.3</v>
      </c>
      <c r="NE14" s="4" t="s">
        <v>116</v>
      </c>
      <c r="NF14" s="4" t="s">
        <v>116</v>
      </c>
      <c r="NG14" s="4">
        <v>396</v>
      </c>
      <c r="NH14" s="4">
        <v>605</v>
      </c>
      <c r="NI14" s="4">
        <v>778</v>
      </c>
      <c r="NJ14" s="4">
        <v>868</v>
      </c>
      <c r="NK14" s="4">
        <v>952</v>
      </c>
      <c r="NL14" s="4">
        <v>979</v>
      </c>
      <c r="NM14" s="4">
        <v>1016</v>
      </c>
      <c r="NN14" s="4">
        <v>966</v>
      </c>
      <c r="NO14" s="4">
        <v>381.20089539999998</v>
      </c>
      <c r="NP14" s="4">
        <v>581.84460769999998</v>
      </c>
      <c r="NQ14" s="4">
        <v>746.36</v>
      </c>
      <c r="NR14" s="4">
        <v>830.66</v>
      </c>
      <c r="NS14" s="4">
        <v>912.38</v>
      </c>
      <c r="NT14" s="4">
        <v>939.96</v>
      </c>
      <c r="NU14" s="4" t="s">
        <v>116</v>
      </c>
      <c r="NV14" s="4" t="s">
        <v>116</v>
      </c>
      <c r="NW14" s="4">
        <v>453</v>
      </c>
      <c r="NX14" s="4">
        <v>501</v>
      </c>
      <c r="NY14" s="4">
        <v>362</v>
      </c>
      <c r="NZ14" s="4">
        <v>378</v>
      </c>
      <c r="OA14" s="4">
        <v>350</v>
      </c>
      <c r="OB14" s="4">
        <v>372</v>
      </c>
      <c r="OC14" s="4">
        <v>338</v>
      </c>
      <c r="OD14" s="4">
        <v>367</v>
      </c>
      <c r="OE14" s="4">
        <v>418.04249750000002</v>
      </c>
      <c r="OF14" s="4">
        <v>458.79319959999998</v>
      </c>
      <c r="OG14" s="4">
        <v>328.36</v>
      </c>
      <c r="OH14" s="4">
        <v>341.73</v>
      </c>
      <c r="OI14" s="4">
        <v>318.89999999999998</v>
      </c>
      <c r="OJ14" s="4">
        <v>337.21</v>
      </c>
      <c r="OK14" s="4" t="s">
        <v>116</v>
      </c>
      <c r="OL14" s="4" t="s">
        <v>116</v>
      </c>
      <c r="OM14" s="44" t="s">
        <v>121</v>
      </c>
      <c r="ON14" s="44" t="s">
        <v>121</v>
      </c>
      <c r="OO14" s="4">
        <v>16</v>
      </c>
      <c r="OP14" s="4">
        <v>26</v>
      </c>
      <c r="OQ14" s="4">
        <v>23</v>
      </c>
      <c r="OR14" s="4">
        <v>28</v>
      </c>
      <c r="OS14" s="4">
        <v>34</v>
      </c>
      <c r="OT14" s="4">
        <v>36</v>
      </c>
      <c r="OU14" s="44" t="s">
        <v>121</v>
      </c>
      <c r="OV14" s="44" t="s">
        <v>121</v>
      </c>
      <c r="OW14" s="4">
        <v>9.7799999999999994</v>
      </c>
      <c r="OX14" s="4">
        <v>16.16</v>
      </c>
      <c r="OY14" s="4">
        <v>16.82</v>
      </c>
      <c r="OZ14" s="4">
        <v>19.2</v>
      </c>
      <c r="PA14" s="4" t="s">
        <v>116</v>
      </c>
      <c r="PB14" s="4" t="s">
        <v>116</v>
      </c>
      <c r="PC14" s="4">
        <v>31253</v>
      </c>
      <c r="PD14" s="4">
        <v>34770</v>
      </c>
      <c r="PE14" s="4">
        <v>38228</v>
      </c>
      <c r="PF14" s="4">
        <v>40439</v>
      </c>
      <c r="PG14" s="4">
        <v>41773</v>
      </c>
      <c r="PH14" s="4">
        <v>43185</v>
      </c>
      <c r="PI14" s="4">
        <v>44468</v>
      </c>
      <c r="PJ14" s="4">
        <v>44709</v>
      </c>
      <c r="PK14" s="4">
        <v>29485.447573746998</v>
      </c>
      <c r="PL14" s="4">
        <v>32822.381087355003</v>
      </c>
      <c r="PM14" s="4">
        <v>36274.050000000003</v>
      </c>
      <c r="PN14" s="4">
        <v>37806.559999999998</v>
      </c>
      <c r="PO14" s="4">
        <v>39616.269999999997</v>
      </c>
      <c r="PP14" s="4">
        <v>41066.71</v>
      </c>
      <c r="PQ14" s="4" t="s">
        <v>116</v>
      </c>
      <c r="PR14" s="2" t="s">
        <v>116</v>
      </c>
    </row>
    <row r="15" spans="1:434" s="11" customFormat="1" ht="45" x14ac:dyDescent="0.2">
      <c r="A15" s="7" t="s">
        <v>35</v>
      </c>
      <c r="B15" s="8" t="s">
        <v>59</v>
      </c>
      <c r="C15" s="38">
        <v>4277</v>
      </c>
      <c r="D15" s="4">
        <v>4108</v>
      </c>
      <c r="E15" s="4">
        <v>4290</v>
      </c>
      <c r="F15" s="4">
        <v>3967</v>
      </c>
      <c r="G15" s="4">
        <v>3909</v>
      </c>
      <c r="H15" s="4">
        <v>3745</v>
      </c>
      <c r="I15" s="4">
        <v>3622</v>
      </c>
      <c r="J15" s="4">
        <v>3548</v>
      </c>
      <c r="K15" s="4">
        <v>3929.6222330000001</v>
      </c>
      <c r="L15" s="4">
        <v>3749.0459649999998</v>
      </c>
      <c r="M15" s="4">
        <v>3907.98</v>
      </c>
      <c r="N15" s="4">
        <v>3577.63</v>
      </c>
      <c r="O15" s="4">
        <v>3520.36</v>
      </c>
      <c r="P15" s="4">
        <v>3377.28</v>
      </c>
      <c r="Q15" s="4" t="s">
        <v>116</v>
      </c>
      <c r="R15" s="4" t="s">
        <v>116</v>
      </c>
      <c r="S15" s="4">
        <v>4894</v>
      </c>
      <c r="T15" s="4">
        <v>4892</v>
      </c>
      <c r="U15" s="4">
        <v>5008</v>
      </c>
      <c r="V15" s="4">
        <v>4960</v>
      </c>
      <c r="W15" s="4">
        <v>4886</v>
      </c>
      <c r="X15" s="4">
        <v>4775</v>
      </c>
      <c r="Y15" s="4">
        <v>4776</v>
      </c>
      <c r="Z15" s="4">
        <v>4694</v>
      </c>
      <c r="AA15" s="4">
        <v>4439.8358429999998</v>
      </c>
      <c r="AB15" s="4">
        <v>4439.1774240000004</v>
      </c>
      <c r="AC15" s="4">
        <v>4567.83</v>
      </c>
      <c r="AD15" s="4">
        <v>4514.4399999999996</v>
      </c>
      <c r="AE15" s="4">
        <v>4446.1099999999997</v>
      </c>
      <c r="AF15" s="4">
        <v>4354.29</v>
      </c>
      <c r="AG15" s="4" t="s">
        <v>116</v>
      </c>
      <c r="AH15" s="4" t="s">
        <v>116</v>
      </c>
      <c r="AI15" s="4">
        <v>2360</v>
      </c>
      <c r="AJ15" s="4">
        <v>2416</v>
      </c>
      <c r="AK15" s="4">
        <v>2524</v>
      </c>
      <c r="AL15" s="4">
        <v>2519</v>
      </c>
      <c r="AM15" s="4">
        <v>2602</v>
      </c>
      <c r="AN15" s="4">
        <v>2510</v>
      </c>
      <c r="AO15" s="4">
        <v>2325</v>
      </c>
      <c r="AP15" s="4">
        <v>2286</v>
      </c>
      <c r="AQ15" s="4">
        <v>2153.5347299999999</v>
      </c>
      <c r="AR15" s="4">
        <v>2202.4417859999999</v>
      </c>
      <c r="AS15" s="4">
        <v>2309.6999999999998</v>
      </c>
      <c r="AT15" s="4">
        <v>2303.6</v>
      </c>
      <c r="AU15" s="4">
        <v>2349.3200000000002</v>
      </c>
      <c r="AV15" s="4">
        <v>2275.81</v>
      </c>
      <c r="AW15" s="4" t="s">
        <v>116</v>
      </c>
      <c r="AX15" s="4" t="s">
        <v>116</v>
      </c>
      <c r="AY15" s="4">
        <v>540</v>
      </c>
      <c r="AZ15" s="4">
        <v>581</v>
      </c>
      <c r="BA15" s="4">
        <v>542</v>
      </c>
      <c r="BB15" s="4">
        <v>491</v>
      </c>
      <c r="BC15" s="4">
        <v>492</v>
      </c>
      <c r="BD15" s="4">
        <v>452</v>
      </c>
      <c r="BE15" s="4">
        <v>481</v>
      </c>
      <c r="BF15" s="4">
        <v>430</v>
      </c>
      <c r="BG15" s="4">
        <v>515.65811010000004</v>
      </c>
      <c r="BH15" s="4">
        <v>551.14577880000002</v>
      </c>
      <c r="BI15" s="4">
        <v>521.73</v>
      </c>
      <c r="BJ15" s="4">
        <v>474.24</v>
      </c>
      <c r="BK15" s="4">
        <v>470.18</v>
      </c>
      <c r="BL15" s="4">
        <v>430.38</v>
      </c>
      <c r="BM15" s="4" t="s">
        <v>116</v>
      </c>
      <c r="BN15" s="4" t="s">
        <v>116</v>
      </c>
      <c r="BO15" s="4">
        <v>886</v>
      </c>
      <c r="BP15" s="4">
        <v>829</v>
      </c>
      <c r="BQ15" s="4">
        <v>822</v>
      </c>
      <c r="BR15" s="4">
        <v>860</v>
      </c>
      <c r="BS15" s="4">
        <v>862</v>
      </c>
      <c r="BT15" s="4">
        <v>809</v>
      </c>
      <c r="BU15" s="4">
        <v>793</v>
      </c>
      <c r="BV15" s="4">
        <v>784</v>
      </c>
      <c r="BW15" s="4">
        <v>807.16793529999995</v>
      </c>
      <c r="BX15" s="4">
        <v>747.62951020000003</v>
      </c>
      <c r="BY15" s="4">
        <v>737.09</v>
      </c>
      <c r="BZ15" s="4">
        <v>768.53</v>
      </c>
      <c r="CA15" s="4">
        <v>767.96</v>
      </c>
      <c r="CB15" s="4">
        <v>722.58</v>
      </c>
      <c r="CC15" s="17" t="s">
        <v>116</v>
      </c>
      <c r="CD15" s="17" t="s">
        <v>116</v>
      </c>
      <c r="CE15" s="4">
        <v>402</v>
      </c>
      <c r="CF15" s="4">
        <v>309</v>
      </c>
      <c r="CG15" s="4">
        <v>155</v>
      </c>
      <c r="CH15" s="4">
        <v>293</v>
      </c>
      <c r="CI15" s="4">
        <v>288</v>
      </c>
      <c r="CJ15" s="4">
        <v>155</v>
      </c>
      <c r="CK15" s="4">
        <v>151</v>
      </c>
      <c r="CL15" s="4">
        <v>135</v>
      </c>
      <c r="CM15" s="4">
        <v>373.19299769999998</v>
      </c>
      <c r="CN15" s="4">
        <v>286.13696160000001</v>
      </c>
      <c r="CO15" s="4">
        <v>135.47999999999999</v>
      </c>
      <c r="CP15" s="4">
        <v>262.95</v>
      </c>
      <c r="CQ15" s="4">
        <v>263.72000000000003</v>
      </c>
      <c r="CR15" s="4">
        <v>137.96</v>
      </c>
      <c r="CS15" s="4" t="s">
        <v>116</v>
      </c>
      <c r="CT15" s="4" t="s">
        <v>116</v>
      </c>
      <c r="CU15" s="4">
        <v>442</v>
      </c>
      <c r="CV15" s="4">
        <v>438</v>
      </c>
      <c r="CW15" s="4">
        <v>413</v>
      </c>
      <c r="CX15" s="4">
        <v>423</v>
      </c>
      <c r="CY15" s="4">
        <v>464</v>
      </c>
      <c r="CZ15" s="4">
        <v>469</v>
      </c>
      <c r="DA15" s="4">
        <v>441</v>
      </c>
      <c r="DB15" s="4">
        <v>335</v>
      </c>
      <c r="DC15" s="4">
        <v>400.55977999999999</v>
      </c>
      <c r="DD15" s="4">
        <v>393.26333039999997</v>
      </c>
      <c r="DE15" s="4">
        <v>376.11</v>
      </c>
      <c r="DF15" s="4">
        <v>379.55</v>
      </c>
      <c r="DG15" s="4">
        <v>419.83</v>
      </c>
      <c r="DH15" s="4">
        <v>424.14</v>
      </c>
      <c r="DI15" s="4" t="s">
        <v>116</v>
      </c>
      <c r="DJ15" s="4" t="s">
        <v>116</v>
      </c>
      <c r="DK15" s="4">
        <v>1004</v>
      </c>
      <c r="DL15" s="4">
        <v>1175</v>
      </c>
      <c r="DM15" s="4">
        <v>1272</v>
      </c>
      <c r="DN15" s="4">
        <v>1195</v>
      </c>
      <c r="DO15" s="4">
        <v>1218</v>
      </c>
      <c r="DP15" s="4">
        <v>1333</v>
      </c>
      <c r="DQ15" s="4">
        <v>1414</v>
      </c>
      <c r="DR15" s="4">
        <v>1395</v>
      </c>
      <c r="DS15" s="4">
        <v>934.05947260000005</v>
      </c>
      <c r="DT15" s="4">
        <v>1091.428298</v>
      </c>
      <c r="DU15" s="4">
        <v>1190.75</v>
      </c>
      <c r="DV15" s="4">
        <v>1132.8699999999999</v>
      </c>
      <c r="DW15" s="4">
        <v>1152.76</v>
      </c>
      <c r="DX15" s="4">
        <v>1251.97</v>
      </c>
      <c r="DY15" s="4" t="s">
        <v>116</v>
      </c>
      <c r="DZ15" s="4" t="s">
        <v>116</v>
      </c>
      <c r="EA15" s="4">
        <v>269</v>
      </c>
      <c r="EB15" s="4">
        <v>285</v>
      </c>
      <c r="EC15" s="4">
        <v>258</v>
      </c>
      <c r="ED15" s="4">
        <v>271</v>
      </c>
      <c r="EE15" s="4">
        <v>306</v>
      </c>
      <c r="EF15" s="4">
        <v>301</v>
      </c>
      <c r="EG15" s="4">
        <v>286</v>
      </c>
      <c r="EH15" s="4">
        <v>281</v>
      </c>
      <c r="EI15" s="4">
        <v>231.84975879999999</v>
      </c>
      <c r="EJ15" s="4">
        <v>246.83481789999999</v>
      </c>
      <c r="EK15" s="4">
        <v>231.27</v>
      </c>
      <c r="EL15" s="4">
        <v>243.31</v>
      </c>
      <c r="EM15" s="4">
        <v>274.68</v>
      </c>
      <c r="EN15" s="4">
        <v>267.95</v>
      </c>
      <c r="EO15" s="4" t="s">
        <v>116</v>
      </c>
      <c r="EP15" s="4" t="s">
        <v>116</v>
      </c>
      <c r="EQ15" s="4">
        <v>1510</v>
      </c>
      <c r="ER15" s="4">
        <v>1781</v>
      </c>
      <c r="ES15" s="4">
        <v>1586</v>
      </c>
      <c r="ET15" s="4">
        <v>1552</v>
      </c>
      <c r="EU15" s="4">
        <v>1481</v>
      </c>
      <c r="EV15" s="4">
        <v>1492</v>
      </c>
      <c r="EW15" s="4">
        <v>1477</v>
      </c>
      <c r="EX15" s="4">
        <v>1402</v>
      </c>
      <c r="EY15" s="4">
        <v>1409.0999139999999</v>
      </c>
      <c r="EZ15" s="4">
        <v>1674.383032</v>
      </c>
      <c r="FA15" s="4">
        <v>1486.86</v>
      </c>
      <c r="FB15" s="4">
        <v>1457.84</v>
      </c>
      <c r="FC15" s="4">
        <v>1385.56</v>
      </c>
      <c r="FD15" s="4">
        <v>1404.24</v>
      </c>
      <c r="FE15" s="4" t="s">
        <v>116</v>
      </c>
      <c r="FF15" s="4" t="s">
        <v>116</v>
      </c>
      <c r="FG15" s="4">
        <v>1563</v>
      </c>
      <c r="FH15" s="4">
        <v>1698</v>
      </c>
      <c r="FI15" s="4">
        <v>1728</v>
      </c>
      <c r="FJ15" s="4">
        <v>1371</v>
      </c>
      <c r="FK15" s="4">
        <v>1654</v>
      </c>
      <c r="FL15" s="4">
        <v>1659</v>
      </c>
      <c r="FM15" s="4">
        <v>1561</v>
      </c>
      <c r="FN15" s="4">
        <v>1444</v>
      </c>
      <c r="FO15" s="4">
        <v>1444.673323</v>
      </c>
      <c r="FP15" s="4">
        <v>1588.124914</v>
      </c>
      <c r="FQ15" s="4">
        <v>1588.58</v>
      </c>
      <c r="FR15" s="4">
        <v>1258.1400000000001</v>
      </c>
      <c r="FS15" s="4">
        <v>1529.85</v>
      </c>
      <c r="FT15" s="4">
        <v>1536.19</v>
      </c>
      <c r="FU15" s="4" t="s">
        <v>116</v>
      </c>
      <c r="FV15" s="4" t="s">
        <v>116</v>
      </c>
      <c r="FW15" s="4">
        <v>315</v>
      </c>
      <c r="FX15" s="4">
        <v>307</v>
      </c>
      <c r="FY15" s="4">
        <v>216</v>
      </c>
      <c r="FZ15" s="4">
        <v>191</v>
      </c>
      <c r="GA15" s="4">
        <v>165</v>
      </c>
      <c r="GB15" s="4">
        <v>164</v>
      </c>
      <c r="GC15" s="4">
        <v>160</v>
      </c>
      <c r="GD15" s="4">
        <v>142</v>
      </c>
      <c r="GE15" s="4">
        <v>281.66808350000002</v>
      </c>
      <c r="GF15" s="4">
        <v>275.1986564</v>
      </c>
      <c r="GG15" s="4">
        <v>191.15</v>
      </c>
      <c r="GH15" s="4">
        <v>163.82</v>
      </c>
      <c r="GI15" s="4">
        <v>138.31</v>
      </c>
      <c r="GJ15" s="4">
        <v>140.69999999999999</v>
      </c>
      <c r="GK15" s="4" t="s">
        <v>116</v>
      </c>
      <c r="GL15" s="4" t="s">
        <v>116</v>
      </c>
      <c r="GM15" s="4">
        <v>1567</v>
      </c>
      <c r="GN15" s="4">
        <v>1468</v>
      </c>
      <c r="GO15" s="4">
        <v>1380</v>
      </c>
      <c r="GP15" s="4">
        <v>1373</v>
      </c>
      <c r="GQ15" s="4">
        <v>1357</v>
      </c>
      <c r="GR15" s="4">
        <v>1468</v>
      </c>
      <c r="GS15" s="4">
        <v>1470</v>
      </c>
      <c r="GT15" s="4">
        <v>1328</v>
      </c>
      <c r="GU15" s="4">
        <v>1457.241219</v>
      </c>
      <c r="GV15" s="4">
        <v>1372.5920510000001</v>
      </c>
      <c r="GW15" s="4">
        <v>1289.6300000000001</v>
      </c>
      <c r="GX15" s="4">
        <v>1277.31</v>
      </c>
      <c r="GY15" s="4">
        <v>1258.06</v>
      </c>
      <c r="GZ15" s="4">
        <v>1355.12</v>
      </c>
      <c r="HA15" s="4" t="s">
        <v>116</v>
      </c>
      <c r="HB15" s="4" t="s">
        <v>116</v>
      </c>
      <c r="HC15" s="4">
        <v>1062</v>
      </c>
      <c r="HD15" s="4">
        <v>1331</v>
      </c>
      <c r="HE15" s="4">
        <v>1620</v>
      </c>
      <c r="HF15" s="4">
        <v>1590</v>
      </c>
      <c r="HG15" s="4">
        <v>1689</v>
      </c>
      <c r="HH15" s="4">
        <v>1662</v>
      </c>
      <c r="HI15" s="4">
        <v>1668</v>
      </c>
      <c r="HJ15" s="4">
        <v>1633</v>
      </c>
      <c r="HK15" s="4">
        <v>1008.090335</v>
      </c>
      <c r="HL15" s="4">
        <v>1261.4604959999999</v>
      </c>
      <c r="HM15" s="4">
        <v>1532.65</v>
      </c>
      <c r="HN15" s="4">
        <v>1511.84</v>
      </c>
      <c r="HO15" s="4">
        <v>1601.62</v>
      </c>
      <c r="HP15" s="4">
        <v>1583.3</v>
      </c>
      <c r="HQ15" s="4" t="s">
        <v>116</v>
      </c>
      <c r="HR15" s="4" t="s">
        <v>116</v>
      </c>
      <c r="HS15" s="4">
        <v>213</v>
      </c>
      <c r="HT15" s="4">
        <v>231</v>
      </c>
      <c r="HU15" s="4">
        <v>221</v>
      </c>
      <c r="HV15" s="4">
        <v>214</v>
      </c>
      <c r="HW15" s="4">
        <v>222</v>
      </c>
      <c r="HX15" s="4">
        <v>222</v>
      </c>
      <c r="HY15" s="4">
        <v>220</v>
      </c>
      <c r="HZ15" s="4">
        <v>202</v>
      </c>
      <c r="IA15" s="4">
        <v>192.30519269999999</v>
      </c>
      <c r="IB15" s="4">
        <v>212.007812</v>
      </c>
      <c r="IC15" s="4">
        <v>201.23</v>
      </c>
      <c r="ID15" s="4">
        <v>192.47</v>
      </c>
      <c r="IE15" s="4">
        <v>200.31</v>
      </c>
      <c r="IF15" s="4">
        <v>195.75</v>
      </c>
      <c r="IG15" s="4" t="s">
        <v>116</v>
      </c>
      <c r="IH15" s="4" t="s">
        <v>116</v>
      </c>
      <c r="II15" s="4">
        <v>53</v>
      </c>
      <c r="IJ15" s="4">
        <v>38</v>
      </c>
      <c r="IK15" s="4">
        <v>27</v>
      </c>
      <c r="IL15" s="4">
        <v>26</v>
      </c>
      <c r="IM15" s="4">
        <v>25</v>
      </c>
      <c r="IN15" s="4">
        <v>31</v>
      </c>
      <c r="IO15" s="4">
        <v>32</v>
      </c>
      <c r="IP15" s="4">
        <v>32</v>
      </c>
      <c r="IQ15" s="4">
        <v>48.21</v>
      </c>
      <c r="IR15" s="4">
        <v>30.04</v>
      </c>
      <c r="IS15" s="4">
        <v>23.11</v>
      </c>
      <c r="IT15" s="4">
        <v>22.2</v>
      </c>
      <c r="IU15" s="4">
        <v>21.73</v>
      </c>
      <c r="IV15" s="4">
        <v>25.37</v>
      </c>
      <c r="IW15" s="4" t="s">
        <v>116</v>
      </c>
      <c r="IX15" s="4" t="s">
        <v>116</v>
      </c>
      <c r="IY15" s="4">
        <v>6639</v>
      </c>
      <c r="IZ15" s="4">
        <v>7150</v>
      </c>
      <c r="JA15" s="4">
        <v>6159</v>
      </c>
      <c r="JB15" s="4">
        <v>6204</v>
      </c>
      <c r="JC15" s="4">
        <v>6069</v>
      </c>
      <c r="JD15" s="4">
        <v>5984</v>
      </c>
      <c r="JE15" s="4">
        <v>5705</v>
      </c>
      <c r="JF15" s="4">
        <v>5598</v>
      </c>
      <c r="JG15" s="4">
        <v>6269.6456280000002</v>
      </c>
      <c r="JH15" s="4">
        <v>6741.3907900000004</v>
      </c>
      <c r="JI15" s="4">
        <v>5769.35</v>
      </c>
      <c r="JJ15" s="4">
        <v>5819.24</v>
      </c>
      <c r="JK15" s="4">
        <v>5673.01</v>
      </c>
      <c r="JL15" s="4">
        <v>5617.45</v>
      </c>
      <c r="JM15" s="4" t="s">
        <v>116</v>
      </c>
      <c r="JN15" s="4" t="s">
        <v>116</v>
      </c>
      <c r="JO15" s="4">
        <v>563</v>
      </c>
      <c r="JP15" s="4">
        <v>595</v>
      </c>
      <c r="JQ15" s="4">
        <v>588</v>
      </c>
      <c r="JR15" s="4">
        <v>600</v>
      </c>
      <c r="JS15" s="4">
        <v>586</v>
      </c>
      <c r="JT15" s="4">
        <v>538</v>
      </c>
      <c r="JU15" s="4">
        <v>511</v>
      </c>
      <c r="JV15" s="4">
        <v>541</v>
      </c>
      <c r="JW15" s="4">
        <v>518.08070369999996</v>
      </c>
      <c r="JX15" s="4">
        <v>551.18407909999996</v>
      </c>
      <c r="JY15" s="4">
        <v>534.32000000000005</v>
      </c>
      <c r="JZ15" s="4">
        <v>542.96</v>
      </c>
      <c r="KA15" s="4">
        <v>526.02</v>
      </c>
      <c r="KB15" s="4">
        <v>483.29</v>
      </c>
      <c r="KC15" s="4" t="s">
        <v>116</v>
      </c>
      <c r="KD15" s="4" t="s">
        <v>116</v>
      </c>
      <c r="KE15" s="4">
        <v>5674</v>
      </c>
      <c r="KF15" s="4">
        <v>5861</v>
      </c>
      <c r="KG15" s="4">
        <v>5566</v>
      </c>
      <c r="KH15" s="4">
        <v>5538</v>
      </c>
      <c r="KI15" s="4">
        <v>5617</v>
      </c>
      <c r="KJ15" s="4">
        <v>5546</v>
      </c>
      <c r="KK15" s="4">
        <v>5508</v>
      </c>
      <c r="KL15" s="4">
        <v>5457</v>
      </c>
      <c r="KM15" s="4">
        <v>5261.6555449999996</v>
      </c>
      <c r="KN15" s="4">
        <v>5492.2585950000002</v>
      </c>
      <c r="KO15" s="4">
        <v>5205.87</v>
      </c>
      <c r="KP15" s="4">
        <v>5176.7299999999996</v>
      </c>
      <c r="KQ15" s="4">
        <v>5230.1099999999997</v>
      </c>
      <c r="KR15" s="4">
        <v>5158.8599999999997</v>
      </c>
      <c r="KS15" s="4" t="s">
        <v>116</v>
      </c>
      <c r="KT15" s="4" t="s">
        <v>116</v>
      </c>
      <c r="KU15" s="4">
        <v>3311</v>
      </c>
      <c r="KV15" s="4">
        <v>3377</v>
      </c>
      <c r="KW15" s="4">
        <v>3220</v>
      </c>
      <c r="KX15" s="4">
        <v>3122</v>
      </c>
      <c r="KY15" s="4">
        <v>3109</v>
      </c>
      <c r="KZ15" s="4">
        <v>3334</v>
      </c>
      <c r="LA15" s="4">
        <v>3136</v>
      </c>
      <c r="LB15" s="4">
        <v>3062</v>
      </c>
      <c r="LC15" s="4">
        <v>3134.5340940000001</v>
      </c>
      <c r="LD15" s="4">
        <v>3182.6061549999999</v>
      </c>
      <c r="LE15" s="4">
        <v>3047.2</v>
      </c>
      <c r="LF15" s="4">
        <v>2968.33</v>
      </c>
      <c r="LG15" s="4">
        <v>2939.12</v>
      </c>
      <c r="LH15" s="4">
        <v>3179.04</v>
      </c>
      <c r="LI15" s="4" t="s">
        <v>116</v>
      </c>
      <c r="LJ15" s="4" t="s">
        <v>116</v>
      </c>
      <c r="LK15" s="4">
        <v>1697</v>
      </c>
      <c r="LL15" s="4">
        <v>1542</v>
      </c>
      <c r="LM15" s="4">
        <v>1713</v>
      </c>
      <c r="LN15" s="4">
        <v>1782</v>
      </c>
      <c r="LO15" s="4">
        <v>1779</v>
      </c>
      <c r="LP15" s="4">
        <v>1726</v>
      </c>
      <c r="LQ15" s="4">
        <v>1677</v>
      </c>
      <c r="LR15" s="4">
        <v>1560</v>
      </c>
      <c r="LS15" s="4">
        <v>1626.349686</v>
      </c>
      <c r="LT15" s="4">
        <v>1476.8376270000001</v>
      </c>
      <c r="LU15" s="4">
        <v>1645.3</v>
      </c>
      <c r="LV15" s="4">
        <v>1693.25</v>
      </c>
      <c r="LW15" s="4">
        <v>1694.51</v>
      </c>
      <c r="LX15" s="4">
        <v>1650.61</v>
      </c>
      <c r="LY15" s="4" t="s">
        <v>116</v>
      </c>
      <c r="LZ15" s="4" t="s">
        <v>116</v>
      </c>
      <c r="MA15" s="4">
        <v>2363</v>
      </c>
      <c r="MB15" s="4">
        <v>2485</v>
      </c>
      <c r="MC15" s="4">
        <v>2223</v>
      </c>
      <c r="MD15" s="4">
        <v>2191</v>
      </c>
      <c r="ME15" s="4">
        <v>2092</v>
      </c>
      <c r="MF15" s="4">
        <v>2166</v>
      </c>
      <c r="MG15" s="4">
        <v>2094</v>
      </c>
      <c r="MH15" s="4">
        <v>2031</v>
      </c>
      <c r="MI15" s="4">
        <v>2228.218218</v>
      </c>
      <c r="MJ15" s="4">
        <v>2358.2284549999999</v>
      </c>
      <c r="MK15" s="4">
        <v>2111.14</v>
      </c>
      <c r="ML15" s="4">
        <v>2078.4499999999998</v>
      </c>
      <c r="MM15" s="4">
        <v>1975.43</v>
      </c>
      <c r="MN15" s="4">
        <v>2053.89</v>
      </c>
      <c r="MO15" s="4" t="s">
        <v>116</v>
      </c>
      <c r="MP15" s="4" t="s">
        <v>116</v>
      </c>
      <c r="MQ15" s="4">
        <v>639</v>
      </c>
      <c r="MR15" s="4">
        <v>643</v>
      </c>
      <c r="MS15" s="4">
        <v>614</v>
      </c>
      <c r="MT15" s="4">
        <v>638</v>
      </c>
      <c r="MU15" s="4">
        <v>634</v>
      </c>
      <c r="MV15" s="4">
        <v>634</v>
      </c>
      <c r="MW15" s="4">
        <v>649</v>
      </c>
      <c r="MX15" s="4">
        <v>630</v>
      </c>
      <c r="MY15" s="4">
        <v>587.51060670000004</v>
      </c>
      <c r="MZ15" s="4">
        <v>591.23033139999995</v>
      </c>
      <c r="NA15" s="4">
        <v>573.71</v>
      </c>
      <c r="NB15" s="4">
        <v>594.53</v>
      </c>
      <c r="NC15" s="4">
        <v>588.54999999999995</v>
      </c>
      <c r="ND15" s="4">
        <v>589.07000000000005</v>
      </c>
      <c r="NE15" s="4" t="s">
        <v>116</v>
      </c>
      <c r="NF15" s="4" t="s">
        <v>116</v>
      </c>
      <c r="NG15" s="4">
        <v>307</v>
      </c>
      <c r="NH15" s="4">
        <v>284</v>
      </c>
      <c r="NI15" s="4">
        <v>319</v>
      </c>
      <c r="NJ15" s="4">
        <v>312</v>
      </c>
      <c r="NK15" s="4">
        <v>311</v>
      </c>
      <c r="NL15" s="4">
        <v>320</v>
      </c>
      <c r="NM15" s="4">
        <v>310</v>
      </c>
      <c r="NN15" s="4">
        <v>324</v>
      </c>
      <c r="NO15" s="4">
        <v>275.02905659999999</v>
      </c>
      <c r="NP15" s="4">
        <v>249.3094017</v>
      </c>
      <c r="NQ15" s="4">
        <v>290.33</v>
      </c>
      <c r="NR15" s="4">
        <v>287.92</v>
      </c>
      <c r="NS15" s="4">
        <v>287.38</v>
      </c>
      <c r="NT15" s="4">
        <v>292.64999999999998</v>
      </c>
      <c r="NU15" s="4" t="s">
        <v>116</v>
      </c>
      <c r="NV15" s="4" t="s">
        <v>116</v>
      </c>
      <c r="NW15" s="4">
        <v>553</v>
      </c>
      <c r="NX15" s="4">
        <v>498</v>
      </c>
      <c r="NY15" s="4">
        <v>601</v>
      </c>
      <c r="NZ15" s="4">
        <v>601</v>
      </c>
      <c r="OA15" s="4">
        <v>590</v>
      </c>
      <c r="OB15" s="4">
        <v>586</v>
      </c>
      <c r="OC15" s="4">
        <v>588</v>
      </c>
      <c r="OD15" s="4">
        <v>566</v>
      </c>
      <c r="OE15" s="4">
        <v>524.90048260000003</v>
      </c>
      <c r="OF15" s="4">
        <v>473.94699500000002</v>
      </c>
      <c r="OG15" s="4">
        <v>572.19000000000005</v>
      </c>
      <c r="OH15" s="4">
        <v>570.22</v>
      </c>
      <c r="OI15" s="4">
        <v>556.53</v>
      </c>
      <c r="OJ15" s="4">
        <v>555.30999999999995</v>
      </c>
      <c r="OK15" s="4" t="s">
        <v>116</v>
      </c>
      <c r="OL15" s="4" t="s">
        <v>116</v>
      </c>
      <c r="OM15" s="4">
        <v>544</v>
      </c>
      <c r="ON15" s="4">
        <v>637</v>
      </c>
      <c r="OO15" s="4">
        <v>635</v>
      </c>
      <c r="OP15" s="4">
        <v>612</v>
      </c>
      <c r="OQ15" s="4">
        <v>599</v>
      </c>
      <c r="OR15" s="4">
        <v>638</v>
      </c>
      <c r="OS15" s="4">
        <v>594</v>
      </c>
      <c r="OT15" s="4">
        <v>622</v>
      </c>
      <c r="OU15" s="4">
        <v>514.43587739999998</v>
      </c>
      <c r="OV15" s="4">
        <v>607.23261409999998</v>
      </c>
      <c r="OW15" s="4">
        <v>602.45000000000005</v>
      </c>
      <c r="OX15" s="4">
        <v>583.88</v>
      </c>
      <c r="OY15" s="4">
        <v>566.46</v>
      </c>
      <c r="OZ15" s="4">
        <v>602.54</v>
      </c>
      <c r="PA15" s="4" t="s">
        <v>116</v>
      </c>
      <c r="PB15" s="4" t="s">
        <v>116</v>
      </c>
      <c r="PC15" s="4">
        <v>43647</v>
      </c>
      <c r="PD15" s="4">
        <v>44959</v>
      </c>
      <c r="PE15" s="4">
        <v>43700</v>
      </c>
      <c r="PF15" s="4">
        <v>42896</v>
      </c>
      <c r="PG15" s="4">
        <v>43006</v>
      </c>
      <c r="PH15" s="4">
        <v>42719</v>
      </c>
      <c r="PI15" s="4">
        <v>41649</v>
      </c>
      <c r="PJ15" s="4">
        <v>40462</v>
      </c>
      <c r="PK15" s="4">
        <v>40567.128825700005</v>
      </c>
      <c r="PL15" s="4">
        <v>41845.135876599998</v>
      </c>
      <c r="PM15" s="4">
        <v>40642.99</v>
      </c>
      <c r="PN15" s="4">
        <v>39856.230000000003</v>
      </c>
      <c r="PO15" s="4">
        <v>39837.480000000003</v>
      </c>
      <c r="PP15" s="4">
        <v>39665.75</v>
      </c>
      <c r="PQ15" s="4" t="s">
        <v>116</v>
      </c>
      <c r="PR15" s="2" t="s">
        <v>116</v>
      </c>
    </row>
    <row r="16" spans="1:434" s="11" customFormat="1" ht="22.5" x14ac:dyDescent="0.2">
      <c r="A16" s="7" t="s">
        <v>36</v>
      </c>
      <c r="B16" s="8" t="s">
        <v>60</v>
      </c>
      <c r="C16" s="38">
        <v>11567</v>
      </c>
      <c r="D16" s="4">
        <v>12185</v>
      </c>
      <c r="E16" s="4">
        <v>11736</v>
      </c>
      <c r="F16" s="4">
        <v>11637</v>
      </c>
      <c r="G16" s="4">
        <v>11211</v>
      </c>
      <c r="H16" s="4">
        <v>11086</v>
      </c>
      <c r="I16" s="4">
        <v>10448</v>
      </c>
      <c r="J16" s="4">
        <v>10310</v>
      </c>
      <c r="K16" s="4">
        <v>10500.322609999999</v>
      </c>
      <c r="L16" s="4">
        <v>11051.25735</v>
      </c>
      <c r="M16" s="4">
        <v>10613.86</v>
      </c>
      <c r="N16" s="4">
        <v>10512.89</v>
      </c>
      <c r="O16" s="4">
        <v>10137.9</v>
      </c>
      <c r="P16" s="4">
        <v>10025.92</v>
      </c>
      <c r="Q16" s="4" t="s">
        <v>116</v>
      </c>
      <c r="R16" s="4" t="s">
        <v>116</v>
      </c>
      <c r="S16" s="4">
        <v>16219</v>
      </c>
      <c r="T16" s="4">
        <v>17779</v>
      </c>
      <c r="U16" s="4">
        <v>15593</v>
      </c>
      <c r="V16" s="4">
        <v>15364</v>
      </c>
      <c r="W16" s="4">
        <v>14990</v>
      </c>
      <c r="X16" s="4">
        <v>15117</v>
      </c>
      <c r="Y16" s="4">
        <v>14061</v>
      </c>
      <c r="Z16" s="4">
        <v>13686</v>
      </c>
      <c r="AA16" s="4">
        <v>14833.141519999999</v>
      </c>
      <c r="AB16" s="4">
        <v>16216.7583</v>
      </c>
      <c r="AC16" s="4">
        <v>14327.82</v>
      </c>
      <c r="AD16" s="4">
        <v>14118.4</v>
      </c>
      <c r="AE16" s="4">
        <v>13724.56</v>
      </c>
      <c r="AF16" s="4">
        <v>13787.13</v>
      </c>
      <c r="AG16" s="4" t="s">
        <v>116</v>
      </c>
      <c r="AH16" s="4" t="s">
        <v>116</v>
      </c>
      <c r="AI16" s="4">
        <v>4327</v>
      </c>
      <c r="AJ16" s="4">
        <v>5099</v>
      </c>
      <c r="AK16" s="4">
        <v>4796</v>
      </c>
      <c r="AL16" s="4">
        <v>4502</v>
      </c>
      <c r="AM16" s="4">
        <v>4508</v>
      </c>
      <c r="AN16" s="4">
        <v>4513</v>
      </c>
      <c r="AO16" s="4">
        <v>4446</v>
      </c>
      <c r="AP16" s="4">
        <v>4502</v>
      </c>
      <c r="AQ16" s="4">
        <v>3938.2636659999998</v>
      </c>
      <c r="AR16" s="4">
        <v>4640.4176619999998</v>
      </c>
      <c r="AS16" s="4">
        <v>4364.47</v>
      </c>
      <c r="AT16" s="4">
        <v>4144.17</v>
      </c>
      <c r="AU16" s="4">
        <v>4154.57</v>
      </c>
      <c r="AV16" s="4">
        <v>4147.8999999999996</v>
      </c>
      <c r="AW16" s="4" t="s">
        <v>116</v>
      </c>
      <c r="AX16" s="4" t="s">
        <v>116</v>
      </c>
      <c r="AY16" s="4">
        <v>768</v>
      </c>
      <c r="AZ16" s="4">
        <v>940</v>
      </c>
      <c r="BA16" s="4">
        <v>517</v>
      </c>
      <c r="BB16" s="4">
        <v>589</v>
      </c>
      <c r="BC16" s="4">
        <v>654</v>
      </c>
      <c r="BD16" s="4">
        <v>698</v>
      </c>
      <c r="BE16" s="4">
        <v>661</v>
      </c>
      <c r="BF16" s="4">
        <v>662</v>
      </c>
      <c r="BG16" s="4">
        <v>729.12559020000003</v>
      </c>
      <c r="BH16" s="4">
        <v>894.5780049</v>
      </c>
      <c r="BI16" s="4">
        <v>475.48</v>
      </c>
      <c r="BJ16" s="4">
        <v>547.20000000000005</v>
      </c>
      <c r="BK16" s="4">
        <v>614.55999999999995</v>
      </c>
      <c r="BL16" s="4">
        <v>645.05999999999995</v>
      </c>
      <c r="BM16" s="4" t="s">
        <v>116</v>
      </c>
      <c r="BN16" s="4" t="s">
        <v>116</v>
      </c>
      <c r="BO16" s="4">
        <v>2641</v>
      </c>
      <c r="BP16" s="4">
        <v>2648</v>
      </c>
      <c r="BQ16" s="4">
        <v>2610</v>
      </c>
      <c r="BR16" s="4">
        <v>2635</v>
      </c>
      <c r="BS16" s="4">
        <v>2589</v>
      </c>
      <c r="BT16" s="4">
        <v>2614</v>
      </c>
      <c r="BU16" s="4">
        <v>2611</v>
      </c>
      <c r="BV16" s="4">
        <v>2626</v>
      </c>
      <c r="BW16" s="4">
        <v>2496.857368</v>
      </c>
      <c r="BX16" s="4">
        <v>2502.9600489999998</v>
      </c>
      <c r="BY16" s="4">
        <v>2453.54</v>
      </c>
      <c r="BZ16" s="4">
        <v>2484.11</v>
      </c>
      <c r="CA16" s="4">
        <v>2431.5</v>
      </c>
      <c r="CB16" s="4">
        <v>2459.33</v>
      </c>
      <c r="CC16" s="17" t="s">
        <v>116</v>
      </c>
      <c r="CD16" s="17" t="s">
        <v>116</v>
      </c>
      <c r="CE16" s="4">
        <v>242</v>
      </c>
      <c r="CF16" s="4">
        <v>295</v>
      </c>
      <c r="CG16" s="4">
        <v>277</v>
      </c>
      <c r="CH16" s="4">
        <v>288</v>
      </c>
      <c r="CI16" s="4">
        <v>295</v>
      </c>
      <c r="CJ16" s="4">
        <v>285</v>
      </c>
      <c r="CK16" s="4">
        <v>292</v>
      </c>
      <c r="CL16" s="4">
        <v>295</v>
      </c>
      <c r="CM16" s="4">
        <v>219.4031305</v>
      </c>
      <c r="CN16" s="4">
        <v>267.26632289999998</v>
      </c>
      <c r="CO16" s="4">
        <v>251.81</v>
      </c>
      <c r="CP16" s="4">
        <v>256.86</v>
      </c>
      <c r="CQ16" s="4">
        <v>263.14999999999998</v>
      </c>
      <c r="CR16" s="4">
        <v>255.65</v>
      </c>
      <c r="CS16" s="4" t="s">
        <v>116</v>
      </c>
      <c r="CT16" s="4" t="s">
        <v>116</v>
      </c>
      <c r="CU16" s="4">
        <v>339</v>
      </c>
      <c r="CV16" s="4">
        <v>396</v>
      </c>
      <c r="CW16" s="4">
        <v>403</v>
      </c>
      <c r="CX16" s="4">
        <v>424</v>
      </c>
      <c r="CY16" s="4">
        <v>443</v>
      </c>
      <c r="CZ16" s="4">
        <v>451</v>
      </c>
      <c r="DA16" s="4">
        <v>471</v>
      </c>
      <c r="DB16" s="4">
        <v>471</v>
      </c>
      <c r="DC16" s="4">
        <v>306.90279170000002</v>
      </c>
      <c r="DD16" s="4">
        <v>357.28131339999999</v>
      </c>
      <c r="DE16" s="4">
        <v>361.97</v>
      </c>
      <c r="DF16" s="4">
        <v>376.85</v>
      </c>
      <c r="DG16" s="4">
        <v>392.92</v>
      </c>
      <c r="DH16" s="4">
        <v>394.62</v>
      </c>
      <c r="DI16" s="4" t="s">
        <v>116</v>
      </c>
      <c r="DJ16" s="4" t="s">
        <v>116</v>
      </c>
      <c r="DK16" s="4">
        <v>570</v>
      </c>
      <c r="DL16" s="4">
        <v>635</v>
      </c>
      <c r="DM16" s="4">
        <v>583</v>
      </c>
      <c r="DN16" s="4">
        <v>581</v>
      </c>
      <c r="DO16" s="4">
        <v>594</v>
      </c>
      <c r="DP16" s="4">
        <v>672</v>
      </c>
      <c r="DQ16" s="4">
        <v>640</v>
      </c>
      <c r="DR16" s="4">
        <v>589</v>
      </c>
      <c r="DS16" s="4">
        <v>527.73124399999995</v>
      </c>
      <c r="DT16" s="4">
        <v>584.85063909999997</v>
      </c>
      <c r="DU16" s="4">
        <v>532.80999999999995</v>
      </c>
      <c r="DV16" s="4">
        <v>530.79</v>
      </c>
      <c r="DW16" s="4">
        <v>540.14</v>
      </c>
      <c r="DX16" s="4">
        <v>612.79</v>
      </c>
      <c r="DY16" s="4" t="s">
        <v>116</v>
      </c>
      <c r="DZ16" s="4" t="s">
        <v>116</v>
      </c>
      <c r="EA16" s="4">
        <v>1174</v>
      </c>
      <c r="EB16" s="4">
        <v>1178</v>
      </c>
      <c r="EC16" s="4">
        <v>945</v>
      </c>
      <c r="ED16" s="4">
        <v>924</v>
      </c>
      <c r="EE16" s="4">
        <v>903</v>
      </c>
      <c r="EF16" s="4">
        <v>871</v>
      </c>
      <c r="EG16" s="4">
        <v>802</v>
      </c>
      <c r="EH16" s="4">
        <v>750</v>
      </c>
      <c r="EI16" s="4">
        <v>1084.5878769999999</v>
      </c>
      <c r="EJ16" s="4">
        <v>1058.2848980000001</v>
      </c>
      <c r="EK16" s="4">
        <v>860.59</v>
      </c>
      <c r="EL16" s="4">
        <v>839.57</v>
      </c>
      <c r="EM16" s="4">
        <v>821.55</v>
      </c>
      <c r="EN16" s="4">
        <v>781.86</v>
      </c>
      <c r="EO16" s="4" t="s">
        <v>116</v>
      </c>
      <c r="EP16" s="4" t="s">
        <v>116</v>
      </c>
      <c r="EQ16" s="4">
        <v>2596</v>
      </c>
      <c r="ER16" s="4">
        <v>3002</v>
      </c>
      <c r="ES16" s="4">
        <v>3053</v>
      </c>
      <c r="ET16" s="4">
        <v>3130</v>
      </c>
      <c r="EU16" s="4">
        <v>3172</v>
      </c>
      <c r="EV16" s="4">
        <v>3243</v>
      </c>
      <c r="EW16" s="4">
        <v>3127</v>
      </c>
      <c r="EX16" s="4">
        <v>3122</v>
      </c>
      <c r="EY16" s="4">
        <v>2421.9484179999999</v>
      </c>
      <c r="EZ16" s="4">
        <v>2819.4224570000001</v>
      </c>
      <c r="FA16" s="4">
        <v>2871.58</v>
      </c>
      <c r="FB16" s="4">
        <v>2950.49</v>
      </c>
      <c r="FC16" s="4">
        <v>2976.06</v>
      </c>
      <c r="FD16" s="4">
        <v>3039.81</v>
      </c>
      <c r="FE16" s="4" t="s">
        <v>116</v>
      </c>
      <c r="FF16" s="4" t="s">
        <v>116</v>
      </c>
      <c r="FG16" s="4">
        <v>6139</v>
      </c>
      <c r="FH16" s="4">
        <v>6359</v>
      </c>
      <c r="FI16" s="4">
        <v>6263</v>
      </c>
      <c r="FJ16" s="4">
        <v>6108</v>
      </c>
      <c r="FK16" s="4">
        <v>5937</v>
      </c>
      <c r="FL16" s="4">
        <v>5859</v>
      </c>
      <c r="FM16" s="4">
        <v>5764</v>
      </c>
      <c r="FN16" s="4">
        <v>5729</v>
      </c>
      <c r="FO16" s="4">
        <v>5631.5414229999997</v>
      </c>
      <c r="FP16" s="4">
        <v>5834.3344770000003</v>
      </c>
      <c r="FQ16" s="4">
        <v>5774.19</v>
      </c>
      <c r="FR16" s="4">
        <v>5656.53</v>
      </c>
      <c r="FS16" s="4">
        <v>5460.33</v>
      </c>
      <c r="FT16" s="4">
        <v>5368.21</v>
      </c>
      <c r="FU16" s="4" t="s">
        <v>116</v>
      </c>
      <c r="FV16" s="4" t="s">
        <v>116</v>
      </c>
      <c r="FW16" s="4">
        <v>362</v>
      </c>
      <c r="FX16" s="4">
        <v>318</v>
      </c>
      <c r="FY16" s="4">
        <v>280</v>
      </c>
      <c r="FZ16" s="4">
        <v>288</v>
      </c>
      <c r="GA16" s="4">
        <v>303</v>
      </c>
      <c r="GB16" s="4">
        <v>304</v>
      </c>
      <c r="GC16" s="4">
        <v>301</v>
      </c>
      <c r="GD16" s="4">
        <v>297</v>
      </c>
      <c r="GE16" s="4">
        <v>332.47946350000001</v>
      </c>
      <c r="GF16" s="4">
        <v>283.74311139999998</v>
      </c>
      <c r="GG16" s="4">
        <v>252.43</v>
      </c>
      <c r="GH16" s="4">
        <v>255.09</v>
      </c>
      <c r="GI16" s="4">
        <v>268.68</v>
      </c>
      <c r="GJ16" s="4">
        <v>259.60000000000002</v>
      </c>
      <c r="GK16" s="4" t="s">
        <v>116</v>
      </c>
      <c r="GL16" s="4" t="s">
        <v>116</v>
      </c>
      <c r="GM16" s="4">
        <v>4180</v>
      </c>
      <c r="GN16" s="4">
        <v>4766</v>
      </c>
      <c r="GO16" s="4">
        <v>4408</v>
      </c>
      <c r="GP16" s="4">
        <v>4252</v>
      </c>
      <c r="GQ16" s="4">
        <v>4057</v>
      </c>
      <c r="GR16" s="4">
        <v>3950</v>
      </c>
      <c r="GS16" s="4">
        <v>3712</v>
      </c>
      <c r="GT16" s="4">
        <v>3714</v>
      </c>
      <c r="GU16" s="4">
        <v>3898.8017209999998</v>
      </c>
      <c r="GV16" s="4">
        <v>4448.6677300000001</v>
      </c>
      <c r="GW16" s="4">
        <v>4138.3500000000004</v>
      </c>
      <c r="GX16" s="4">
        <v>3965.59</v>
      </c>
      <c r="GY16" s="4">
        <v>3768.21</v>
      </c>
      <c r="GZ16" s="4">
        <v>3650.81</v>
      </c>
      <c r="HA16" s="4" t="s">
        <v>116</v>
      </c>
      <c r="HB16" s="4" t="s">
        <v>116</v>
      </c>
      <c r="HC16" s="4">
        <v>1006</v>
      </c>
      <c r="HD16" s="4">
        <v>975</v>
      </c>
      <c r="HE16" s="4">
        <v>799</v>
      </c>
      <c r="HF16" s="4">
        <v>776</v>
      </c>
      <c r="HG16" s="4">
        <v>779</v>
      </c>
      <c r="HH16" s="4">
        <v>718</v>
      </c>
      <c r="HI16" s="4">
        <v>674</v>
      </c>
      <c r="HJ16" s="4">
        <v>663</v>
      </c>
      <c r="HK16" s="4">
        <v>934.89490109999997</v>
      </c>
      <c r="HL16" s="4">
        <v>904.87410980000004</v>
      </c>
      <c r="HM16" s="4">
        <v>724.81</v>
      </c>
      <c r="HN16" s="4">
        <v>700.16</v>
      </c>
      <c r="HO16" s="4">
        <v>708.16</v>
      </c>
      <c r="HP16" s="4">
        <v>652.19000000000005</v>
      </c>
      <c r="HQ16" s="4" t="s">
        <v>116</v>
      </c>
      <c r="HR16" s="4" t="s">
        <v>116</v>
      </c>
      <c r="HS16" s="4">
        <v>623</v>
      </c>
      <c r="HT16" s="4">
        <v>697</v>
      </c>
      <c r="HU16" s="4">
        <v>657</v>
      </c>
      <c r="HV16" s="4">
        <v>644</v>
      </c>
      <c r="HW16" s="4">
        <v>646</v>
      </c>
      <c r="HX16" s="4">
        <v>683</v>
      </c>
      <c r="HY16" s="4">
        <v>658</v>
      </c>
      <c r="HZ16" s="4">
        <v>673</v>
      </c>
      <c r="IA16" s="4">
        <v>576.68924430000004</v>
      </c>
      <c r="IB16" s="4">
        <v>649.30698359999997</v>
      </c>
      <c r="IC16" s="4">
        <v>605.32000000000005</v>
      </c>
      <c r="ID16" s="4">
        <v>601.94000000000005</v>
      </c>
      <c r="IE16" s="4">
        <v>600.5</v>
      </c>
      <c r="IF16" s="4">
        <v>625.94000000000005</v>
      </c>
      <c r="IG16" s="4" t="s">
        <v>116</v>
      </c>
      <c r="IH16" s="4" t="s">
        <v>116</v>
      </c>
      <c r="II16" s="4">
        <v>240</v>
      </c>
      <c r="IJ16" s="4">
        <v>263</v>
      </c>
      <c r="IK16" s="4">
        <v>223</v>
      </c>
      <c r="IL16" s="4">
        <v>230</v>
      </c>
      <c r="IM16" s="4">
        <v>228</v>
      </c>
      <c r="IN16" s="4">
        <v>230</v>
      </c>
      <c r="IO16" s="4">
        <v>236</v>
      </c>
      <c r="IP16" s="4">
        <v>238</v>
      </c>
      <c r="IQ16" s="4">
        <v>230.86</v>
      </c>
      <c r="IR16" s="4">
        <v>251.11</v>
      </c>
      <c r="IS16" s="4">
        <v>211.85</v>
      </c>
      <c r="IT16" s="4">
        <v>216.64</v>
      </c>
      <c r="IU16" s="4">
        <v>215.24</v>
      </c>
      <c r="IV16" s="4">
        <v>218.36</v>
      </c>
      <c r="IW16" s="4" t="s">
        <v>116</v>
      </c>
      <c r="IX16" s="4" t="s">
        <v>116</v>
      </c>
      <c r="IY16" s="4">
        <v>11603</v>
      </c>
      <c r="IZ16" s="4">
        <v>13028</v>
      </c>
      <c r="JA16" s="4">
        <v>12738</v>
      </c>
      <c r="JB16" s="4">
        <v>12394</v>
      </c>
      <c r="JC16" s="4">
        <v>12339</v>
      </c>
      <c r="JD16" s="4">
        <v>12609</v>
      </c>
      <c r="JE16" s="4">
        <v>12191</v>
      </c>
      <c r="JF16" s="4">
        <v>12251</v>
      </c>
      <c r="JG16" s="4">
        <v>10921.07886</v>
      </c>
      <c r="JH16" s="4">
        <v>12254.332850000001</v>
      </c>
      <c r="JI16" s="4">
        <v>11992.87</v>
      </c>
      <c r="JJ16" s="4">
        <v>11648.53</v>
      </c>
      <c r="JK16" s="4">
        <v>11604.76</v>
      </c>
      <c r="JL16" s="4">
        <v>11836.91</v>
      </c>
      <c r="JM16" s="4" t="s">
        <v>116</v>
      </c>
      <c r="JN16" s="4" t="s">
        <v>116</v>
      </c>
      <c r="JO16" s="4">
        <v>1125</v>
      </c>
      <c r="JP16" s="4">
        <v>1156</v>
      </c>
      <c r="JQ16" s="4">
        <v>1174</v>
      </c>
      <c r="JR16" s="4">
        <v>1177</v>
      </c>
      <c r="JS16" s="4">
        <v>1173</v>
      </c>
      <c r="JT16" s="4">
        <v>1167</v>
      </c>
      <c r="JU16" s="4">
        <v>1129</v>
      </c>
      <c r="JV16" s="4">
        <v>1102</v>
      </c>
      <c r="JW16" s="4">
        <v>1020.004153</v>
      </c>
      <c r="JX16" s="4">
        <v>1060.809749</v>
      </c>
      <c r="JY16" s="4">
        <v>1069.3399999999999</v>
      </c>
      <c r="JZ16" s="4">
        <v>1065.98</v>
      </c>
      <c r="KA16" s="4">
        <v>1045.71</v>
      </c>
      <c r="KB16" s="4">
        <v>1042.78</v>
      </c>
      <c r="KC16" s="4" t="s">
        <v>116</v>
      </c>
      <c r="KD16" s="4" t="s">
        <v>116</v>
      </c>
      <c r="KE16" s="4">
        <v>8347</v>
      </c>
      <c r="KF16" s="4">
        <v>9416</v>
      </c>
      <c r="KG16" s="4">
        <v>8947</v>
      </c>
      <c r="KH16" s="4">
        <v>8939</v>
      </c>
      <c r="KI16" s="4">
        <v>8840</v>
      </c>
      <c r="KJ16" s="4">
        <v>9015</v>
      </c>
      <c r="KK16" s="4">
        <v>8670</v>
      </c>
      <c r="KL16" s="4">
        <v>8336</v>
      </c>
      <c r="KM16" s="4">
        <v>7689.0810019999999</v>
      </c>
      <c r="KN16" s="4">
        <v>8674.2050440000003</v>
      </c>
      <c r="KO16" s="4">
        <v>8237.09</v>
      </c>
      <c r="KP16" s="4">
        <v>8181.5</v>
      </c>
      <c r="KQ16" s="4">
        <v>8089.67</v>
      </c>
      <c r="KR16" s="4">
        <v>8231.9500000000007</v>
      </c>
      <c r="KS16" s="4" t="s">
        <v>116</v>
      </c>
      <c r="KT16" s="4" t="s">
        <v>116</v>
      </c>
      <c r="KU16" s="4">
        <v>5445</v>
      </c>
      <c r="KV16" s="4">
        <v>5837</v>
      </c>
      <c r="KW16" s="4">
        <v>5714</v>
      </c>
      <c r="KX16" s="4">
        <v>5691</v>
      </c>
      <c r="KY16" s="4">
        <v>5410</v>
      </c>
      <c r="KZ16" s="4">
        <v>5512</v>
      </c>
      <c r="LA16" s="4">
        <v>5473</v>
      </c>
      <c r="LB16" s="4">
        <v>5413</v>
      </c>
      <c r="LC16" s="4">
        <v>5048.037781</v>
      </c>
      <c r="LD16" s="4">
        <v>5373.2347360000003</v>
      </c>
      <c r="LE16" s="4">
        <v>5293.13</v>
      </c>
      <c r="LF16" s="4">
        <v>5276.75</v>
      </c>
      <c r="LG16" s="4">
        <v>5002.83</v>
      </c>
      <c r="LH16" s="4">
        <v>5091.2</v>
      </c>
      <c r="LI16" s="4" t="s">
        <v>116</v>
      </c>
      <c r="LJ16" s="4" t="s">
        <v>116</v>
      </c>
      <c r="LK16" s="4">
        <v>4585</v>
      </c>
      <c r="LL16" s="4">
        <v>5273</v>
      </c>
      <c r="LM16" s="4">
        <v>5247</v>
      </c>
      <c r="LN16" s="4">
        <v>5224</v>
      </c>
      <c r="LO16" s="4">
        <v>5336</v>
      </c>
      <c r="LP16" s="4">
        <v>5373</v>
      </c>
      <c r="LQ16" s="4">
        <v>5335</v>
      </c>
      <c r="LR16" s="4">
        <v>5248</v>
      </c>
      <c r="LS16" s="4">
        <v>4442.4664640000001</v>
      </c>
      <c r="LT16" s="4">
        <v>5105.9168989999998</v>
      </c>
      <c r="LU16" s="4">
        <v>5043.4799999999996</v>
      </c>
      <c r="LV16" s="4">
        <v>5012.29</v>
      </c>
      <c r="LW16" s="4">
        <v>5110.8500000000004</v>
      </c>
      <c r="LX16" s="4">
        <v>5138.97</v>
      </c>
      <c r="LY16" s="4" t="s">
        <v>116</v>
      </c>
      <c r="LZ16" s="4" t="s">
        <v>116</v>
      </c>
      <c r="MA16" s="4">
        <v>4806</v>
      </c>
      <c r="MB16" s="4">
        <v>5181</v>
      </c>
      <c r="MC16" s="4">
        <v>5010</v>
      </c>
      <c r="MD16" s="4">
        <v>5066</v>
      </c>
      <c r="ME16" s="4">
        <v>5016</v>
      </c>
      <c r="MF16" s="4">
        <v>4975</v>
      </c>
      <c r="MG16" s="4">
        <v>4741</v>
      </c>
      <c r="MH16" s="4">
        <v>4614</v>
      </c>
      <c r="MI16" s="4">
        <v>4516.6204280000002</v>
      </c>
      <c r="MJ16" s="4">
        <v>4865.0456299999996</v>
      </c>
      <c r="MK16" s="4">
        <v>4714.29</v>
      </c>
      <c r="ML16" s="4">
        <v>4741.2</v>
      </c>
      <c r="MM16" s="4">
        <v>4662.33</v>
      </c>
      <c r="MN16" s="4">
        <v>4658.05</v>
      </c>
      <c r="MO16" s="4" t="s">
        <v>116</v>
      </c>
      <c r="MP16" s="4" t="s">
        <v>116</v>
      </c>
      <c r="MQ16" s="4">
        <v>3556</v>
      </c>
      <c r="MR16" s="4">
        <v>3727</v>
      </c>
      <c r="MS16" s="4">
        <v>3400</v>
      </c>
      <c r="MT16" s="4">
        <v>3418</v>
      </c>
      <c r="MU16" s="4">
        <v>3476</v>
      </c>
      <c r="MV16" s="4">
        <v>3540</v>
      </c>
      <c r="MW16" s="4">
        <v>3376</v>
      </c>
      <c r="MX16" s="4">
        <v>3273</v>
      </c>
      <c r="MY16" s="4">
        <v>3418.2037089999999</v>
      </c>
      <c r="MZ16" s="4">
        <v>3560.0334720000001</v>
      </c>
      <c r="NA16" s="4">
        <v>3233.53</v>
      </c>
      <c r="NB16" s="4">
        <v>3242.88</v>
      </c>
      <c r="NC16" s="4">
        <v>3278.07</v>
      </c>
      <c r="ND16" s="4">
        <v>3349.08</v>
      </c>
      <c r="NE16" s="4" t="s">
        <v>116</v>
      </c>
      <c r="NF16" s="4" t="s">
        <v>116</v>
      </c>
      <c r="NG16" s="4">
        <v>3554</v>
      </c>
      <c r="NH16" s="4">
        <v>4183</v>
      </c>
      <c r="NI16" s="4">
        <v>3769</v>
      </c>
      <c r="NJ16" s="4">
        <v>3739</v>
      </c>
      <c r="NK16" s="4">
        <v>3748</v>
      </c>
      <c r="NL16" s="4">
        <v>3718</v>
      </c>
      <c r="NM16" s="4">
        <v>3565</v>
      </c>
      <c r="NN16" s="4">
        <v>3419</v>
      </c>
      <c r="NO16" s="4">
        <v>3338.8137489999999</v>
      </c>
      <c r="NP16" s="4">
        <v>3943.8398609999999</v>
      </c>
      <c r="NQ16" s="4">
        <v>3526.12</v>
      </c>
      <c r="NR16" s="4">
        <v>3492.89</v>
      </c>
      <c r="NS16" s="4">
        <v>3404.96</v>
      </c>
      <c r="NT16" s="4">
        <v>3465.24</v>
      </c>
      <c r="NU16" s="4" t="s">
        <v>116</v>
      </c>
      <c r="NV16" s="4" t="s">
        <v>116</v>
      </c>
      <c r="NW16" s="4">
        <v>1504</v>
      </c>
      <c r="NX16" s="4">
        <v>1575</v>
      </c>
      <c r="NY16" s="4">
        <v>1492</v>
      </c>
      <c r="NZ16" s="4">
        <v>1479</v>
      </c>
      <c r="OA16" s="4">
        <v>1521</v>
      </c>
      <c r="OB16" s="4">
        <v>1551</v>
      </c>
      <c r="OC16" s="4">
        <v>1458</v>
      </c>
      <c r="OD16" s="4">
        <v>1354</v>
      </c>
      <c r="OE16" s="4">
        <v>1419.493226</v>
      </c>
      <c r="OF16" s="4">
        <v>1481.343942</v>
      </c>
      <c r="OG16" s="4">
        <v>1410.27</v>
      </c>
      <c r="OH16" s="4">
        <v>1391.46</v>
      </c>
      <c r="OI16" s="4">
        <v>1425.16</v>
      </c>
      <c r="OJ16" s="4">
        <v>1460.65</v>
      </c>
      <c r="OK16" s="4" t="s">
        <v>116</v>
      </c>
      <c r="OL16" s="4" t="s">
        <v>116</v>
      </c>
      <c r="OM16" s="4">
        <v>2599</v>
      </c>
      <c r="ON16" s="4">
        <v>2918</v>
      </c>
      <c r="OO16" s="4">
        <v>3064</v>
      </c>
      <c r="OP16" s="4">
        <v>3182</v>
      </c>
      <c r="OQ16" s="4">
        <v>3016</v>
      </c>
      <c r="OR16" s="4">
        <v>3065</v>
      </c>
      <c r="OS16" s="4">
        <v>2942</v>
      </c>
      <c r="OT16" s="4">
        <v>2762</v>
      </c>
      <c r="OU16" s="4">
        <v>2436.4193970000001</v>
      </c>
      <c r="OV16" s="4">
        <v>2753.7373470000002</v>
      </c>
      <c r="OW16" s="4">
        <v>2867.38</v>
      </c>
      <c r="OX16" s="4">
        <v>2976.21</v>
      </c>
      <c r="OY16" s="4">
        <v>2830.9</v>
      </c>
      <c r="OZ16" s="4">
        <v>2870.49</v>
      </c>
      <c r="PA16" s="4" t="s">
        <v>116</v>
      </c>
      <c r="PB16" s="4" t="s">
        <v>116</v>
      </c>
      <c r="PC16" s="4">
        <v>100117</v>
      </c>
      <c r="PD16" s="4">
        <v>109829</v>
      </c>
      <c r="PE16" s="4">
        <v>103698</v>
      </c>
      <c r="PF16" s="4">
        <v>102681</v>
      </c>
      <c r="PG16" s="4">
        <v>101184</v>
      </c>
      <c r="PH16" s="4">
        <v>101819</v>
      </c>
      <c r="PI16" s="4">
        <v>97784</v>
      </c>
      <c r="PJ16" s="4">
        <v>96099</v>
      </c>
      <c r="PK16" s="4">
        <v>92913.769737299983</v>
      </c>
      <c r="PL16" s="4">
        <v>101837.61293809999</v>
      </c>
      <c r="PM16" s="4">
        <v>96208.39</v>
      </c>
      <c r="PN16" s="4">
        <v>95186.97</v>
      </c>
      <c r="PO16" s="4">
        <v>93533.29</v>
      </c>
      <c r="PP16" s="4">
        <v>94070.47</v>
      </c>
      <c r="PQ16" s="4" t="s">
        <v>116</v>
      </c>
      <c r="PR16" s="2" t="s">
        <v>116</v>
      </c>
    </row>
    <row r="17" spans="1:434" s="11" customFormat="1" ht="33.75" x14ac:dyDescent="0.2">
      <c r="A17" s="7">
        <v>26</v>
      </c>
      <c r="B17" s="8" t="s">
        <v>61</v>
      </c>
      <c r="C17" s="38">
        <v>10074</v>
      </c>
      <c r="D17" s="4">
        <v>11329</v>
      </c>
      <c r="E17" s="4">
        <v>12268</v>
      </c>
      <c r="F17" s="4">
        <v>12363</v>
      </c>
      <c r="G17" s="4">
        <v>12365</v>
      </c>
      <c r="H17" s="4">
        <v>13061</v>
      </c>
      <c r="I17" s="4">
        <v>12529</v>
      </c>
      <c r="J17" s="4">
        <v>12402</v>
      </c>
      <c r="K17" s="4">
        <v>9352.1411509999998</v>
      </c>
      <c r="L17" s="4">
        <v>10447.50979</v>
      </c>
      <c r="M17" s="4">
        <v>11449.33</v>
      </c>
      <c r="N17" s="4">
        <v>11544.73</v>
      </c>
      <c r="O17" s="4">
        <v>11558.18</v>
      </c>
      <c r="P17" s="4">
        <v>12208.49</v>
      </c>
      <c r="Q17" s="4" t="s">
        <v>116</v>
      </c>
      <c r="R17" s="4" t="s">
        <v>116</v>
      </c>
      <c r="S17" s="4">
        <v>9728</v>
      </c>
      <c r="T17" s="4">
        <v>12343</v>
      </c>
      <c r="U17" s="4">
        <v>11659</v>
      </c>
      <c r="V17" s="4">
        <v>11816</v>
      </c>
      <c r="W17" s="4">
        <v>11760</v>
      </c>
      <c r="X17" s="4">
        <v>11811</v>
      </c>
      <c r="Y17" s="4">
        <v>11810</v>
      </c>
      <c r="Z17" s="4">
        <v>11581</v>
      </c>
      <c r="AA17" s="4">
        <v>9030.3136130000003</v>
      </c>
      <c r="AB17" s="4">
        <v>11460.83569</v>
      </c>
      <c r="AC17" s="4">
        <v>10877.04</v>
      </c>
      <c r="AD17" s="4">
        <v>11039.97</v>
      </c>
      <c r="AE17" s="4">
        <v>11007.54</v>
      </c>
      <c r="AF17" s="4">
        <v>11049.32</v>
      </c>
      <c r="AG17" s="4" t="s">
        <v>116</v>
      </c>
      <c r="AH17" s="4" t="s">
        <v>116</v>
      </c>
      <c r="AI17" s="4">
        <v>1601</v>
      </c>
      <c r="AJ17" s="4">
        <v>1904</v>
      </c>
      <c r="AK17" s="4">
        <v>1886</v>
      </c>
      <c r="AL17" s="4">
        <v>1905</v>
      </c>
      <c r="AM17" s="4">
        <v>1986</v>
      </c>
      <c r="AN17" s="4">
        <v>2023</v>
      </c>
      <c r="AO17" s="4">
        <v>1916</v>
      </c>
      <c r="AP17" s="4">
        <v>2048</v>
      </c>
      <c r="AQ17" s="4">
        <v>1468.1978690000001</v>
      </c>
      <c r="AR17" s="4">
        <v>1733.9513400000001</v>
      </c>
      <c r="AS17" s="4">
        <v>1746.49</v>
      </c>
      <c r="AT17" s="4">
        <v>1759.65</v>
      </c>
      <c r="AU17" s="4">
        <v>1825.21</v>
      </c>
      <c r="AV17" s="4">
        <v>1863.63</v>
      </c>
      <c r="AW17" s="4" t="s">
        <v>116</v>
      </c>
      <c r="AX17" s="4" t="s">
        <v>116</v>
      </c>
      <c r="AY17" s="4" t="s">
        <v>121</v>
      </c>
      <c r="AZ17" s="4">
        <v>136</v>
      </c>
      <c r="BA17" s="4">
        <v>159</v>
      </c>
      <c r="BB17" s="4">
        <v>172</v>
      </c>
      <c r="BC17" s="4">
        <v>184</v>
      </c>
      <c r="BD17" s="4">
        <v>185</v>
      </c>
      <c r="BE17" s="4">
        <v>191</v>
      </c>
      <c r="BF17" s="4">
        <v>204</v>
      </c>
      <c r="BG17" s="4">
        <v>43.876458329999998</v>
      </c>
      <c r="BH17" s="4">
        <v>129.24927539999999</v>
      </c>
      <c r="BI17" s="4">
        <v>143.29</v>
      </c>
      <c r="BJ17" s="4">
        <v>152.22999999999999</v>
      </c>
      <c r="BK17" s="4">
        <v>175.16</v>
      </c>
      <c r="BL17" s="4">
        <v>174.26</v>
      </c>
      <c r="BM17" s="4" t="s">
        <v>116</v>
      </c>
      <c r="BN17" s="4" t="s">
        <v>116</v>
      </c>
      <c r="BO17" s="4">
        <v>577</v>
      </c>
      <c r="BP17" s="4">
        <v>706</v>
      </c>
      <c r="BQ17" s="4">
        <v>922</v>
      </c>
      <c r="BR17" s="4">
        <v>918</v>
      </c>
      <c r="BS17" s="4">
        <v>896</v>
      </c>
      <c r="BT17" s="4">
        <v>563</v>
      </c>
      <c r="BU17" s="4">
        <v>692</v>
      </c>
      <c r="BV17" s="4">
        <v>675</v>
      </c>
      <c r="BW17" s="4">
        <v>526.31539789999999</v>
      </c>
      <c r="BX17" s="4">
        <v>635.70473960000004</v>
      </c>
      <c r="BY17" s="4">
        <v>829.18</v>
      </c>
      <c r="BZ17" s="4">
        <v>827.69</v>
      </c>
      <c r="CA17" s="4">
        <v>797.99</v>
      </c>
      <c r="CB17" s="4">
        <v>492.48</v>
      </c>
      <c r="CC17" s="17" t="s">
        <v>116</v>
      </c>
      <c r="CD17" s="17" t="s">
        <v>116</v>
      </c>
      <c r="CE17" s="4">
        <v>35</v>
      </c>
      <c r="CF17" s="4">
        <v>39</v>
      </c>
      <c r="CG17" s="4">
        <v>36</v>
      </c>
      <c r="CH17" s="4">
        <v>25</v>
      </c>
      <c r="CI17" s="4">
        <v>40</v>
      </c>
      <c r="CJ17" s="4">
        <v>37</v>
      </c>
      <c r="CK17" s="4">
        <v>28</v>
      </c>
      <c r="CL17" s="4">
        <v>18</v>
      </c>
      <c r="CM17" s="4">
        <v>32.5</v>
      </c>
      <c r="CN17" s="4">
        <v>34.67</v>
      </c>
      <c r="CO17" s="4">
        <v>29.24</v>
      </c>
      <c r="CP17" s="4">
        <v>19.37</v>
      </c>
      <c r="CQ17" s="4">
        <v>34.549999999999997</v>
      </c>
      <c r="CR17" s="4">
        <v>30.82</v>
      </c>
      <c r="CS17" s="4" t="s">
        <v>116</v>
      </c>
      <c r="CT17" s="4" t="s">
        <v>116</v>
      </c>
      <c r="CU17" s="4">
        <v>111</v>
      </c>
      <c r="CV17" s="4">
        <v>126</v>
      </c>
      <c r="CW17" s="4">
        <v>126</v>
      </c>
      <c r="CX17" s="4">
        <v>124</v>
      </c>
      <c r="CY17" s="4">
        <v>103</v>
      </c>
      <c r="CZ17" s="4">
        <v>94</v>
      </c>
      <c r="DA17" s="4">
        <v>95</v>
      </c>
      <c r="DB17" s="4">
        <v>96</v>
      </c>
      <c r="DC17" s="4">
        <v>92.263033179999994</v>
      </c>
      <c r="DD17" s="4">
        <v>104.45574379999999</v>
      </c>
      <c r="DE17" s="4">
        <v>106.62</v>
      </c>
      <c r="DF17" s="4">
        <v>106.96</v>
      </c>
      <c r="DG17" s="4">
        <v>89.78</v>
      </c>
      <c r="DH17" s="4">
        <v>80.66</v>
      </c>
      <c r="DI17" s="4" t="s">
        <v>116</v>
      </c>
      <c r="DJ17" s="4" t="s">
        <v>116</v>
      </c>
      <c r="DK17" s="4">
        <v>122</v>
      </c>
      <c r="DL17" s="4">
        <v>122</v>
      </c>
      <c r="DM17" s="4">
        <v>147</v>
      </c>
      <c r="DN17" s="4">
        <v>145</v>
      </c>
      <c r="DO17" s="4">
        <v>152</v>
      </c>
      <c r="DP17" s="4">
        <v>142</v>
      </c>
      <c r="DQ17" s="4">
        <v>63</v>
      </c>
      <c r="DR17" s="4">
        <v>55</v>
      </c>
      <c r="DS17" s="4">
        <v>98.257328209999997</v>
      </c>
      <c r="DT17" s="4">
        <v>110.65267040000001</v>
      </c>
      <c r="DU17" s="4">
        <v>135.15</v>
      </c>
      <c r="DV17" s="4">
        <v>135.22999999999999</v>
      </c>
      <c r="DW17" s="4">
        <v>142.16999999999999</v>
      </c>
      <c r="DX17" s="4">
        <v>131.44</v>
      </c>
      <c r="DY17" s="4" t="s">
        <v>116</v>
      </c>
      <c r="DZ17" s="4" t="s">
        <v>116</v>
      </c>
      <c r="EA17" s="4">
        <v>5121</v>
      </c>
      <c r="EB17" s="4">
        <v>6249</v>
      </c>
      <c r="EC17" s="4">
        <v>6052</v>
      </c>
      <c r="ED17" s="4">
        <v>5631</v>
      </c>
      <c r="EE17" s="4">
        <v>6296</v>
      </c>
      <c r="EF17" s="4">
        <v>6236</v>
      </c>
      <c r="EG17" s="4">
        <v>6045</v>
      </c>
      <c r="EH17" s="4">
        <v>6050</v>
      </c>
      <c r="EI17" s="4">
        <v>4850.7149049999998</v>
      </c>
      <c r="EJ17" s="4">
        <v>5932.3269449999998</v>
      </c>
      <c r="EK17" s="4">
        <v>5743.97</v>
      </c>
      <c r="EL17" s="4">
        <v>5360.96</v>
      </c>
      <c r="EM17" s="4">
        <v>5997.81</v>
      </c>
      <c r="EN17" s="4">
        <v>5933.99</v>
      </c>
      <c r="EO17" s="4" t="s">
        <v>116</v>
      </c>
      <c r="EP17" s="4" t="s">
        <v>116</v>
      </c>
      <c r="EQ17" s="4">
        <v>2972</v>
      </c>
      <c r="ER17" s="4">
        <v>3007</v>
      </c>
      <c r="ES17" s="4">
        <v>3341</v>
      </c>
      <c r="ET17" s="4">
        <v>3223</v>
      </c>
      <c r="EU17" s="4">
        <v>3160</v>
      </c>
      <c r="EV17" s="4">
        <v>3084</v>
      </c>
      <c r="EW17" s="4">
        <v>3096</v>
      </c>
      <c r="EX17" s="4">
        <v>3063</v>
      </c>
      <c r="EY17" s="4">
        <v>2789.1940719999998</v>
      </c>
      <c r="EZ17" s="4">
        <v>2814.8710249999999</v>
      </c>
      <c r="FA17" s="4">
        <v>3147.08</v>
      </c>
      <c r="FB17" s="4">
        <v>3018.55</v>
      </c>
      <c r="FC17" s="4">
        <v>2968.65</v>
      </c>
      <c r="FD17" s="4">
        <v>2892.35</v>
      </c>
      <c r="FE17" s="4" t="s">
        <v>116</v>
      </c>
      <c r="FF17" s="4" t="s">
        <v>116</v>
      </c>
      <c r="FG17" s="4">
        <v>6202</v>
      </c>
      <c r="FH17" s="4">
        <v>6968</v>
      </c>
      <c r="FI17" s="4">
        <v>5068</v>
      </c>
      <c r="FJ17" s="4">
        <v>5454</v>
      </c>
      <c r="FK17" s="4">
        <v>5496</v>
      </c>
      <c r="FL17" s="4">
        <v>5640</v>
      </c>
      <c r="FM17" s="4">
        <v>5230</v>
      </c>
      <c r="FN17" s="4">
        <v>5020</v>
      </c>
      <c r="FO17" s="4">
        <v>5916.8668870000001</v>
      </c>
      <c r="FP17" s="4">
        <v>6666.1743509999997</v>
      </c>
      <c r="FQ17" s="4">
        <v>4842.26</v>
      </c>
      <c r="FR17" s="4">
        <v>5210.47</v>
      </c>
      <c r="FS17" s="4">
        <v>5233.84</v>
      </c>
      <c r="FT17" s="4">
        <v>5370.26</v>
      </c>
      <c r="FU17" s="4" t="s">
        <v>116</v>
      </c>
      <c r="FV17" s="4" t="s">
        <v>116</v>
      </c>
      <c r="FW17" s="4">
        <v>849</v>
      </c>
      <c r="FX17" s="4">
        <v>1024</v>
      </c>
      <c r="FY17" s="4">
        <v>964</v>
      </c>
      <c r="FZ17" s="4">
        <v>954</v>
      </c>
      <c r="GA17" s="4">
        <v>992</v>
      </c>
      <c r="GB17" s="4">
        <v>993</v>
      </c>
      <c r="GC17" s="4">
        <v>1063</v>
      </c>
      <c r="GD17" s="4">
        <v>945</v>
      </c>
      <c r="GE17" s="4">
        <v>792.25089009999999</v>
      </c>
      <c r="GF17" s="4">
        <v>961.15195200000005</v>
      </c>
      <c r="GG17" s="4">
        <v>893.62</v>
      </c>
      <c r="GH17" s="4">
        <v>888.36</v>
      </c>
      <c r="GI17" s="4">
        <v>949.55</v>
      </c>
      <c r="GJ17" s="4">
        <v>940.49</v>
      </c>
      <c r="GK17" s="4" t="s">
        <v>116</v>
      </c>
      <c r="GL17" s="4" t="s">
        <v>116</v>
      </c>
      <c r="GM17" s="4">
        <v>2809</v>
      </c>
      <c r="GN17" s="4">
        <v>2884</v>
      </c>
      <c r="GO17" s="4">
        <v>2458</v>
      </c>
      <c r="GP17" s="4">
        <v>2424</v>
      </c>
      <c r="GQ17" s="4">
        <v>2473</v>
      </c>
      <c r="GR17" s="4">
        <v>2543</v>
      </c>
      <c r="GS17" s="4">
        <v>2534</v>
      </c>
      <c r="GT17" s="4">
        <v>2569</v>
      </c>
      <c r="GU17" s="4">
        <v>2634.9471830000002</v>
      </c>
      <c r="GV17" s="4">
        <v>2697.7832480000002</v>
      </c>
      <c r="GW17" s="4">
        <v>2327.11</v>
      </c>
      <c r="GX17" s="4">
        <v>2296.42</v>
      </c>
      <c r="GY17" s="4">
        <v>2352.39</v>
      </c>
      <c r="GZ17" s="4">
        <v>2410.71</v>
      </c>
      <c r="HA17" s="4" t="s">
        <v>116</v>
      </c>
      <c r="HB17" s="4" t="s">
        <v>116</v>
      </c>
      <c r="HC17" s="4">
        <v>1109</v>
      </c>
      <c r="HD17" s="4">
        <v>1242</v>
      </c>
      <c r="HE17" s="4">
        <v>1493</v>
      </c>
      <c r="HF17" s="4">
        <v>1463</v>
      </c>
      <c r="HG17" s="4">
        <v>1489</v>
      </c>
      <c r="HH17" s="4">
        <v>1501</v>
      </c>
      <c r="HI17" s="4">
        <v>1462</v>
      </c>
      <c r="HJ17" s="4">
        <v>1432</v>
      </c>
      <c r="HK17" s="4">
        <v>1068.105998</v>
      </c>
      <c r="HL17" s="4">
        <v>1178.571005</v>
      </c>
      <c r="HM17" s="4">
        <v>1407.33</v>
      </c>
      <c r="HN17" s="4">
        <v>1369.48</v>
      </c>
      <c r="HO17" s="4">
        <v>1400.13</v>
      </c>
      <c r="HP17" s="4">
        <v>1408.98</v>
      </c>
      <c r="HQ17" s="4" t="s">
        <v>116</v>
      </c>
      <c r="HR17" s="4" t="s">
        <v>116</v>
      </c>
      <c r="HS17" s="4">
        <v>612</v>
      </c>
      <c r="HT17" s="4">
        <v>611</v>
      </c>
      <c r="HU17" s="4">
        <v>562</v>
      </c>
      <c r="HV17" s="4">
        <v>572</v>
      </c>
      <c r="HW17" s="4">
        <v>600</v>
      </c>
      <c r="HX17" s="4">
        <v>634</v>
      </c>
      <c r="HY17" s="4">
        <v>653</v>
      </c>
      <c r="HZ17" s="4">
        <v>666</v>
      </c>
      <c r="IA17" s="4">
        <v>578.85413080000001</v>
      </c>
      <c r="IB17" s="4">
        <v>578.50195399999996</v>
      </c>
      <c r="IC17" s="4">
        <v>521.99</v>
      </c>
      <c r="ID17" s="4">
        <v>531.91999999999996</v>
      </c>
      <c r="IE17" s="4">
        <v>562.59</v>
      </c>
      <c r="IF17" s="4">
        <v>592.48</v>
      </c>
      <c r="IG17" s="4" t="s">
        <v>116</v>
      </c>
      <c r="IH17" s="4" t="s">
        <v>116</v>
      </c>
      <c r="II17" s="4">
        <v>134</v>
      </c>
      <c r="IJ17" s="4">
        <v>178</v>
      </c>
      <c r="IK17" s="4">
        <v>240</v>
      </c>
      <c r="IL17" s="4">
        <v>215</v>
      </c>
      <c r="IM17" s="4">
        <v>181</v>
      </c>
      <c r="IN17" s="4">
        <v>194</v>
      </c>
      <c r="IO17" s="4">
        <v>194</v>
      </c>
      <c r="IP17" s="4">
        <v>193</v>
      </c>
      <c r="IQ17" s="4">
        <v>93.275790599999993</v>
      </c>
      <c r="IR17" s="4">
        <v>142.44771030000001</v>
      </c>
      <c r="IS17" s="4">
        <v>204.01</v>
      </c>
      <c r="IT17" s="4">
        <v>184.03</v>
      </c>
      <c r="IU17" s="4">
        <v>153.61000000000001</v>
      </c>
      <c r="IV17" s="4">
        <v>162.07</v>
      </c>
      <c r="IW17" s="4" t="s">
        <v>116</v>
      </c>
      <c r="IX17" s="4" t="s">
        <v>116</v>
      </c>
      <c r="IY17" s="4">
        <v>4944</v>
      </c>
      <c r="IZ17" s="4">
        <v>5616</v>
      </c>
      <c r="JA17" s="4">
        <v>5395</v>
      </c>
      <c r="JB17" s="4">
        <v>5525</v>
      </c>
      <c r="JC17" s="4">
        <v>5542</v>
      </c>
      <c r="JD17" s="4">
        <v>5418</v>
      </c>
      <c r="JE17" s="4">
        <v>5334</v>
      </c>
      <c r="JF17" s="4">
        <v>5219</v>
      </c>
      <c r="JG17" s="4">
        <v>4575.9079490000004</v>
      </c>
      <c r="JH17" s="4">
        <v>5199.2235430000001</v>
      </c>
      <c r="JI17" s="4">
        <v>5038.9399999999996</v>
      </c>
      <c r="JJ17" s="4">
        <v>5172.08</v>
      </c>
      <c r="JK17" s="4">
        <v>5157.0200000000004</v>
      </c>
      <c r="JL17" s="4">
        <v>5036.22</v>
      </c>
      <c r="JM17" s="4" t="s">
        <v>116</v>
      </c>
      <c r="JN17" s="4" t="s">
        <v>116</v>
      </c>
      <c r="JO17" s="4">
        <v>765</v>
      </c>
      <c r="JP17" s="4">
        <v>919</v>
      </c>
      <c r="JQ17" s="4">
        <v>1138</v>
      </c>
      <c r="JR17" s="4">
        <v>1124</v>
      </c>
      <c r="JS17" s="4">
        <v>1164</v>
      </c>
      <c r="JT17" s="4">
        <v>1177</v>
      </c>
      <c r="JU17" s="4">
        <v>1142</v>
      </c>
      <c r="JV17" s="4">
        <v>1191</v>
      </c>
      <c r="JW17" s="4">
        <v>708.43273139999997</v>
      </c>
      <c r="JX17" s="4">
        <v>854.24082550000003</v>
      </c>
      <c r="JY17" s="4">
        <v>1068.68</v>
      </c>
      <c r="JZ17" s="4">
        <v>1056.58</v>
      </c>
      <c r="KA17" s="4">
        <v>1087.1600000000001</v>
      </c>
      <c r="KB17" s="4">
        <v>1121.4100000000001</v>
      </c>
      <c r="KC17" s="4" t="s">
        <v>116</v>
      </c>
      <c r="KD17" s="4" t="s">
        <v>116</v>
      </c>
      <c r="KE17" s="4">
        <v>4554</v>
      </c>
      <c r="KF17" s="4">
        <v>5818</v>
      </c>
      <c r="KG17" s="4">
        <v>6776</v>
      </c>
      <c r="KH17" s="4">
        <v>6854</v>
      </c>
      <c r="KI17" s="4">
        <v>6982</v>
      </c>
      <c r="KJ17" s="4">
        <v>6608</v>
      </c>
      <c r="KK17" s="4">
        <v>6408</v>
      </c>
      <c r="KL17" s="4">
        <v>6089</v>
      </c>
      <c r="KM17" s="4">
        <v>4281.0237729999999</v>
      </c>
      <c r="KN17" s="4">
        <v>5462.2771640000001</v>
      </c>
      <c r="KO17" s="4">
        <v>6349.46</v>
      </c>
      <c r="KP17" s="4">
        <v>6397.79</v>
      </c>
      <c r="KQ17" s="4">
        <v>6501.62</v>
      </c>
      <c r="KR17" s="4">
        <v>6217.77</v>
      </c>
      <c r="KS17" s="4" t="s">
        <v>116</v>
      </c>
      <c r="KT17" s="4" t="s">
        <v>116</v>
      </c>
      <c r="KU17" s="4">
        <v>1425</v>
      </c>
      <c r="KV17" s="4">
        <v>1856</v>
      </c>
      <c r="KW17" s="4">
        <v>1589</v>
      </c>
      <c r="KX17" s="4">
        <v>1580</v>
      </c>
      <c r="KY17" s="4">
        <v>1595</v>
      </c>
      <c r="KZ17" s="4">
        <v>1607</v>
      </c>
      <c r="LA17" s="4">
        <v>1570</v>
      </c>
      <c r="LB17" s="4">
        <v>1333</v>
      </c>
      <c r="LC17" s="4">
        <v>1303.979073</v>
      </c>
      <c r="LD17" s="4">
        <v>1707.5533230000001</v>
      </c>
      <c r="LE17" s="4">
        <v>1433.95</v>
      </c>
      <c r="LF17" s="4">
        <v>1429.44</v>
      </c>
      <c r="LG17" s="4">
        <v>1450.75</v>
      </c>
      <c r="LH17" s="4">
        <v>1472.2</v>
      </c>
      <c r="LI17" s="4" t="s">
        <v>116</v>
      </c>
      <c r="LJ17" s="4" t="s">
        <v>116</v>
      </c>
      <c r="LK17" s="4">
        <v>4329</v>
      </c>
      <c r="LL17" s="4">
        <v>5074</v>
      </c>
      <c r="LM17" s="4">
        <v>4670</v>
      </c>
      <c r="LN17" s="4">
        <v>4646</v>
      </c>
      <c r="LO17" s="4">
        <v>4707</v>
      </c>
      <c r="LP17" s="4">
        <v>4926</v>
      </c>
      <c r="LQ17" s="4">
        <v>4712</v>
      </c>
      <c r="LR17" s="4">
        <v>4647</v>
      </c>
      <c r="LS17" s="4">
        <v>4231.685195</v>
      </c>
      <c r="LT17" s="4">
        <v>4931.5520800000004</v>
      </c>
      <c r="LU17" s="4">
        <v>4513.74</v>
      </c>
      <c r="LV17" s="4">
        <v>4506.1000000000004</v>
      </c>
      <c r="LW17" s="4">
        <v>4557.2</v>
      </c>
      <c r="LX17" s="4">
        <v>4779.47</v>
      </c>
      <c r="LY17" s="4" t="s">
        <v>116</v>
      </c>
      <c r="LZ17" s="4" t="s">
        <v>116</v>
      </c>
      <c r="MA17" s="4">
        <v>6763</v>
      </c>
      <c r="MB17" s="4">
        <v>8292</v>
      </c>
      <c r="MC17" s="4">
        <v>8142</v>
      </c>
      <c r="MD17" s="4">
        <v>8602</v>
      </c>
      <c r="ME17" s="4">
        <v>8911</v>
      </c>
      <c r="MF17" s="4">
        <v>9191</v>
      </c>
      <c r="MG17" s="4">
        <v>8987</v>
      </c>
      <c r="MH17" s="4">
        <v>8631</v>
      </c>
      <c r="MI17" s="4">
        <v>6329.8312120000001</v>
      </c>
      <c r="MJ17" s="4">
        <v>7861.4128039999996</v>
      </c>
      <c r="MK17" s="4">
        <v>7717.02</v>
      </c>
      <c r="ML17" s="4">
        <v>8159.25</v>
      </c>
      <c r="MM17" s="4">
        <v>8431.92</v>
      </c>
      <c r="MN17" s="4">
        <v>8742.77</v>
      </c>
      <c r="MO17" s="4" t="s">
        <v>116</v>
      </c>
      <c r="MP17" s="4" t="s">
        <v>116</v>
      </c>
      <c r="MQ17" s="4">
        <v>774</v>
      </c>
      <c r="MR17" s="4">
        <v>813</v>
      </c>
      <c r="MS17" s="4">
        <v>807</v>
      </c>
      <c r="MT17" s="4">
        <v>828</v>
      </c>
      <c r="MU17" s="4">
        <v>827</v>
      </c>
      <c r="MV17" s="4">
        <v>844</v>
      </c>
      <c r="MW17" s="4">
        <v>829</v>
      </c>
      <c r="MX17" s="4">
        <v>817</v>
      </c>
      <c r="MY17" s="4">
        <v>731.85310600000003</v>
      </c>
      <c r="MZ17" s="4">
        <v>763.08109000000002</v>
      </c>
      <c r="NA17" s="4">
        <v>754.14</v>
      </c>
      <c r="NB17" s="4">
        <v>775.53</v>
      </c>
      <c r="NC17" s="4">
        <v>743.19</v>
      </c>
      <c r="ND17" s="4">
        <v>789.13</v>
      </c>
      <c r="NE17" s="4" t="s">
        <v>116</v>
      </c>
      <c r="NF17" s="4" t="s">
        <v>116</v>
      </c>
      <c r="NG17" s="4">
        <v>10738</v>
      </c>
      <c r="NH17" s="4">
        <v>14664</v>
      </c>
      <c r="NI17" s="4">
        <v>15727</v>
      </c>
      <c r="NJ17" s="4">
        <v>16088</v>
      </c>
      <c r="NK17" s="4">
        <v>16094</v>
      </c>
      <c r="NL17" s="4">
        <v>16073</v>
      </c>
      <c r="NM17" s="4">
        <v>15643</v>
      </c>
      <c r="NN17" s="4">
        <v>14740</v>
      </c>
      <c r="NO17" s="4">
        <v>10223.61384</v>
      </c>
      <c r="NP17" s="4">
        <v>14012.43361</v>
      </c>
      <c r="NQ17" s="4">
        <v>14994.52</v>
      </c>
      <c r="NR17" s="4">
        <v>15333.94</v>
      </c>
      <c r="NS17" s="4">
        <v>15365.34</v>
      </c>
      <c r="NT17" s="4">
        <v>15361.16</v>
      </c>
      <c r="NU17" s="4" t="s">
        <v>116</v>
      </c>
      <c r="NV17" s="4" t="s">
        <v>116</v>
      </c>
      <c r="NW17" s="4">
        <v>7326</v>
      </c>
      <c r="NX17" s="4">
        <v>10894</v>
      </c>
      <c r="NY17" s="4">
        <v>9981</v>
      </c>
      <c r="NZ17" s="4">
        <v>10160</v>
      </c>
      <c r="OA17" s="4">
        <v>10470</v>
      </c>
      <c r="OB17" s="4">
        <v>11413</v>
      </c>
      <c r="OC17" s="4">
        <v>11394</v>
      </c>
      <c r="OD17" s="4">
        <v>11124</v>
      </c>
      <c r="OE17" s="4">
        <v>7077.8367369999996</v>
      </c>
      <c r="OF17" s="4">
        <v>10562.097019999999</v>
      </c>
      <c r="OG17" s="4">
        <v>9677.86</v>
      </c>
      <c r="OH17" s="4">
        <v>9852.32</v>
      </c>
      <c r="OI17" s="4">
        <v>10115.61</v>
      </c>
      <c r="OJ17" s="4">
        <v>11025</v>
      </c>
      <c r="OK17" s="4" t="s">
        <v>116</v>
      </c>
      <c r="OL17" s="4" t="s">
        <v>116</v>
      </c>
      <c r="OM17" s="4">
        <v>4427</v>
      </c>
      <c r="ON17" s="4">
        <v>5552</v>
      </c>
      <c r="OO17" s="4">
        <v>5332</v>
      </c>
      <c r="OP17" s="4">
        <v>5632</v>
      </c>
      <c r="OQ17" s="4">
        <v>6134</v>
      </c>
      <c r="OR17" s="4">
        <v>6347</v>
      </c>
      <c r="OS17" s="4">
        <v>6249</v>
      </c>
      <c r="OT17" s="4">
        <v>6063</v>
      </c>
      <c r="OU17" s="4">
        <v>4244.5060759999997</v>
      </c>
      <c r="OV17" s="4">
        <v>5348.1796109999996</v>
      </c>
      <c r="OW17" s="4">
        <v>5078.66</v>
      </c>
      <c r="OX17" s="4">
        <v>5383.25</v>
      </c>
      <c r="OY17" s="4">
        <v>5833.26</v>
      </c>
      <c r="OZ17" s="4">
        <v>6047.22</v>
      </c>
      <c r="PA17" s="4" t="s">
        <v>116</v>
      </c>
      <c r="PB17" s="4" t="s">
        <v>116</v>
      </c>
      <c r="PC17" s="4">
        <v>88148</v>
      </c>
      <c r="PD17" s="4">
        <v>108366</v>
      </c>
      <c r="PE17" s="4">
        <v>106938</v>
      </c>
      <c r="PF17" s="4">
        <v>108443</v>
      </c>
      <c r="PG17" s="4">
        <v>110599</v>
      </c>
      <c r="PH17" s="4">
        <v>112345</v>
      </c>
      <c r="PI17" s="4">
        <v>109869</v>
      </c>
      <c r="PJ17" s="4">
        <v>106871</v>
      </c>
      <c r="PK17" s="4">
        <v>83076.744399520001</v>
      </c>
      <c r="PL17" s="4">
        <v>102330.90850999996</v>
      </c>
      <c r="PM17" s="4">
        <v>101030.67</v>
      </c>
      <c r="PN17" s="4">
        <v>102512.32000000001</v>
      </c>
      <c r="PO17" s="4">
        <v>104492.22</v>
      </c>
      <c r="PP17" s="4">
        <v>106334.78</v>
      </c>
      <c r="PQ17" s="4" t="s">
        <v>116</v>
      </c>
      <c r="PR17" s="2" t="s">
        <v>116</v>
      </c>
    </row>
    <row r="18" spans="1:434" s="11" customFormat="1" x14ac:dyDescent="0.2">
      <c r="A18" s="7">
        <v>27</v>
      </c>
      <c r="B18" s="8" t="s">
        <v>62</v>
      </c>
      <c r="C18" s="38">
        <v>3764</v>
      </c>
      <c r="D18" s="4">
        <v>4284</v>
      </c>
      <c r="E18" s="4">
        <v>4529</v>
      </c>
      <c r="F18" s="4">
        <v>4416</v>
      </c>
      <c r="G18" s="4">
        <v>4277</v>
      </c>
      <c r="H18" s="4">
        <v>4154</v>
      </c>
      <c r="I18" s="4">
        <v>3930</v>
      </c>
      <c r="J18" s="4">
        <v>4042</v>
      </c>
      <c r="K18" s="4">
        <v>3521.94641</v>
      </c>
      <c r="L18" s="4">
        <v>4042.3573700000002</v>
      </c>
      <c r="M18" s="4">
        <v>4248.84</v>
      </c>
      <c r="N18" s="4">
        <v>4134.57</v>
      </c>
      <c r="O18" s="4">
        <v>3999.46</v>
      </c>
      <c r="P18" s="4">
        <v>3883.77</v>
      </c>
      <c r="Q18" s="4" t="s">
        <v>116</v>
      </c>
      <c r="R18" s="4" t="s">
        <v>116</v>
      </c>
      <c r="S18" s="4">
        <v>1983</v>
      </c>
      <c r="T18" s="4">
        <v>2032</v>
      </c>
      <c r="U18" s="4">
        <v>2111</v>
      </c>
      <c r="V18" s="4">
        <v>2134</v>
      </c>
      <c r="W18" s="4">
        <v>2030</v>
      </c>
      <c r="X18" s="4">
        <v>1973</v>
      </c>
      <c r="Y18" s="4">
        <v>1814</v>
      </c>
      <c r="Z18" s="4">
        <v>1807</v>
      </c>
      <c r="AA18" s="4">
        <v>1815.0510019999999</v>
      </c>
      <c r="AB18" s="4">
        <v>1864.6334629999999</v>
      </c>
      <c r="AC18" s="4">
        <v>1969.91</v>
      </c>
      <c r="AD18" s="4">
        <v>1966.8</v>
      </c>
      <c r="AE18" s="4">
        <v>1891.43</v>
      </c>
      <c r="AF18" s="4">
        <v>1817.06</v>
      </c>
      <c r="AG18" s="4" t="s">
        <v>116</v>
      </c>
      <c r="AH18" s="4" t="s">
        <v>116</v>
      </c>
      <c r="AI18" s="4">
        <v>1333</v>
      </c>
      <c r="AJ18" s="4">
        <v>1553</v>
      </c>
      <c r="AK18" s="4">
        <v>1457</v>
      </c>
      <c r="AL18" s="4">
        <v>1417</v>
      </c>
      <c r="AM18" s="4">
        <v>1416</v>
      </c>
      <c r="AN18" s="4">
        <v>1420</v>
      </c>
      <c r="AO18" s="4">
        <v>1381</v>
      </c>
      <c r="AP18" s="4">
        <v>1340</v>
      </c>
      <c r="AQ18" s="4">
        <v>1227.3125680000001</v>
      </c>
      <c r="AR18" s="4">
        <v>1421.305717</v>
      </c>
      <c r="AS18" s="4">
        <v>1321.31</v>
      </c>
      <c r="AT18" s="4">
        <v>1302.6400000000001</v>
      </c>
      <c r="AU18" s="4">
        <v>1294.71</v>
      </c>
      <c r="AV18" s="4">
        <v>1306.5</v>
      </c>
      <c r="AW18" s="4" t="s">
        <v>116</v>
      </c>
      <c r="AX18" s="4" t="s">
        <v>116</v>
      </c>
      <c r="AY18" s="4">
        <v>486</v>
      </c>
      <c r="AZ18" s="4">
        <v>519</v>
      </c>
      <c r="BA18" s="4">
        <v>430</v>
      </c>
      <c r="BB18" s="4">
        <v>394</v>
      </c>
      <c r="BC18" s="4">
        <v>340</v>
      </c>
      <c r="BD18" s="4">
        <v>357</v>
      </c>
      <c r="BE18" s="4">
        <v>363</v>
      </c>
      <c r="BF18" s="4">
        <v>280</v>
      </c>
      <c r="BG18" s="4">
        <v>465.28105260000001</v>
      </c>
      <c r="BH18" s="4">
        <v>502.51758030000002</v>
      </c>
      <c r="BI18" s="4">
        <v>407.16</v>
      </c>
      <c r="BJ18" s="4">
        <v>377.96</v>
      </c>
      <c r="BK18" s="4">
        <v>333.95</v>
      </c>
      <c r="BL18" s="4">
        <v>346.46</v>
      </c>
      <c r="BM18" s="4" t="s">
        <v>116</v>
      </c>
      <c r="BN18" s="4" t="s">
        <v>116</v>
      </c>
      <c r="BO18" s="4">
        <v>386</v>
      </c>
      <c r="BP18" s="4">
        <v>395</v>
      </c>
      <c r="BQ18" s="4">
        <v>381</v>
      </c>
      <c r="BR18" s="4">
        <v>374</v>
      </c>
      <c r="BS18" s="4">
        <v>367</v>
      </c>
      <c r="BT18" s="4">
        <v>369</v>
      </c>
      <c r="BU18" s="4">
        <v>379</v>
      </c>
      <c r="BV18" s="4">
        <v>374</v>
      </c>
      <c r="BW18" s="4">
        <v>353.36983429999998</v>
      </c>
      <c r="BX18" s="4">
        <v>368.42243589999998</v>
      </c>
      <c r="BY18" s="4">
        <v>364.77</v>
      </c>
      <c r="BZ18" s="4">
        <v>359.14</v>
      </c>
      <c r="CA18" s="4">
        <v>351.37</v>
      </c>
      <c r="CB18" s="4">
        <v>353.57</v>
      </c>
      <c r="CC18" s="17" t="s">
        <v>116</v>
      </c>
      <c r="CD18" s="17" t="s">
        <v>116</v>
      </c>
      <c r="CE18" s="4">
        <v>940</v>
      </c>
      <c r="CF18" s="4">
        <v>1110</v>
      </c>
      <c r="CG18" s="4">
        <v>1358</v>
      </c>
      <c r="CH18" s="4">
        <v>1580</v>
      </c>
      <c r="CI18" s="4">
        <v>1515</v>
      </c>
      <c r="CJ18" s="4">
        <v>1518</v>
      </c>
      <c r="CK18" s="4">
        <v>1505</v>
      </c>
      <c r="CL18" s="4">
        <v>1556</v>
      </c>
      <c r="CM18" s="4">
        <v>840.91519070000004</v>
      </c>
      <c r="CN18" s="4">
        <v>994.89530439999999</v>
      </c>
      <c r="CO18" s="4">
        <v>1242.43</v>
      </c>
      <c r="CP18" s="4">
        <v>1444.45</v>
      </c>
      <c r="CQ18" s="4">
        <v>1387.08</v>
      </c>
      <c r="CR18" s="4">
        <v>1395.38</v>
      </c>
      <c r="CS18" s="4" t="s">
        <v>116</v>
      </c>
      <c r="CT18" s="4" t="s">
        <v>116</v>
      </c>
      <c r="CU18" s="4">
        <v>18</v>
      </c>
      <c r="CV18" s="4">
        <v>79</v>
      </c>
      <c r="CW18" s="4">
        <v>71</v>
      </c>
      <c r="CX18" s="4">
        <v>74</v>
      </c>
      <c r="CY18" s="4">
        <v>77</v>
      </c>
      <c r="CZ18" s="4">
        <v>75</v>
      </c>
      <c r="DA18" s="4">
        <v>82</v>
      </c>
      <c r="DB18" s="4">
        <v>81</v>
      </c>
      <c r="DC18" s="4">
        <v>9.7144231619999992</v>
      </c>
      <c r="DD18" s="4">
        <v>71.999336830000004</v>
      </c>
      <c r="DE18" s="4">
        <v>64.459999999999994</v>
      </c>
      <c r="DF18" s="4">
        <v>66.849999999999994</v>
      </c>
      <c r="DG18" s="4">
        <v>69.94</v>
      </c>
      <c r="DH18" s="4">
        <v>67.2</v>
      </c>
      <c r="DI18" s="4" t="s">
        <v>116</v>
      </c>
      <c r="DJ18" s="4" t="s">
        <v>116</v>
      </c>
      <c r="DK18" s="4">
        <v>272</v>
      </c>
      <c r="DL18" s="4">
        <v>613</v>
      </c>
      <c r="DM18" s="4">
        <v>574</v>
      </c>
      <c r="DN18" s="4">
        <v>514</v>
      </c>
      <c r="DO18" s="4">
        <v>444</v>
      </c>
      <c r="DP18" s="4">
        <v>334</v>
      </c>
      <c r="DQ18" s="4">
        <v>141</v>
      </c>
      <c r="DR18" s="4">
        <v>120</v>
      </c>
      <c r="DS18" s="4">
        <v>256.97041619999999</v>
      </c>
      <c r="DT18" s="4">
        <v>584.53292910000005</v>
      </c>
      <c r="DU18" s="4">
        <v>520.64</v>
      </c>
      <c r="DV18" s="4">
        <v>468.19</v>
      </c>
      <c r="DW18" s="4">
        <v>410.98</v>
      </c>
      <c r="DX18" s="4">
        <v>312.42</v>
      </c>
      <c r="DY18" s="4" t="s">
        <v>116</v>
      </c>
      <c r="DZ18" s="4" t="s">
        <v>116</v>
      </c>
      <c r="EA18" s="4">
        <v>889</v>
      </c>
      <c r="EB18" s="4">
        <v>930</v>
      </c>
      <c r="EC18" s="4">
        <v>1147</v>
      </c>
      <c r="ED18" s="4">
        <v>1150</v>
      </c>
      <c r="EE18" s="4">
        <v>1161</v>
      </c>
      <c r="EF18" s="4">
        <v>1217</v>
      </c>
      <c r="EG18" s="4">
        <v>1255</v>
      </c>
      <c r="EH18" s="4">
        <v>1270</v>
      </c>
      <c r="EI18" s="4">
        <v>820.81009100000006</v>
      </c>
      <c r="EJ18" s="4">
        <v>864.88025070000003</v>
      </c>
      <c r="EK18" s="4">
        <v>1078.98</v>
      </c>
      <c r="EL18" s="4">
        <v>1083.3699999999999</v>
      </c>
      <c r="EM18" s="4">
        <v>1093.07</v>
      </c>
      <c r="EN18" s="4">
        <v>1150.5899999999999</v>
      </c>
      <c r="EO18" s="4" t="s">
        <v>116</v>
      </c>
      <c r="EP18" s="4" t="s">
        <v>116</v>
      </c>
      <c r="EQ18" s="4">
        <v>855</v>
      </c>
      <c r="ER18" s="4">
        <v>796</v>
      </c>
      <c r="ES18" s="4">
        <v>212</v>
      </c>
      <c r="ET18" s="4">
        <v>207</v>
      </c>
      <c r="EU18" s="4">
        <v>235</v>
      </c>
      <c r="EV18" s="4">
        <v>245</v>
      </c>
      <c r="EW18" s="4">
        <v>222</v>
      </c>
      <c r="EX18" s="4">
        <v>217</v>
      </c>
      <c r="EY18" s="4">
        <v>789.71320720000006</v>
      </c>
      <c r="EZ18" s="4">
        <v>732.4323723</v>
      </c>
      <c r="FA18" s="4">
        <v>191.68</v>
      </c>
      <c r="FB18" s="4">
        <v>185.82</v>
      </c>
      <c r="FC18" s="4">
        <v>213.13</v>
      </c>
      <c r="FD18" s="4">
        <v>218.95</v>
      </c>
      <c r="FE18" s="4" t="s">
        <v>116</v>
      </c>
      <c r="FF18" s="4" t="s">
        <v>116</v>
      </c>
      <c r="FG18" s="4">
        <v>1393</v>
      </c>
      <c r="FH18" s="4">
        <v>1781</v>
      </c>
      <c r="FI18" s="4">
        <v>2431</v>
      </c>
      <c r="FJ18" s="4">
        <v>2300</v>
      </c>
      <c r="FK18" s="4">
        <v>2331</v>
      </c>
      <c r="FL18" s="4">
        <v>2170</v>
      </c>
      <c r="FM18" s="4">
        <v>2020</v>
      </c>
      <c r="FN18" s="4">
        <v>1670</v>
      </c>
      <c r="FO18" s="4">
        <v>1318.2760679999999</v>
      </c>
      <c r="FP18" s="4">
        <v>1694.6183840000001</v>
      </c>
      <c r="FQ18" s="4">
        <v>2302.06</v>
      </c>
      <c r="FR18" s="4">
        <v>2151.0100000000002</v>
      </c>
      <c r="FS18" s="4">
        <v>2174.2199999999998</v>
      </c>
      <c r="FT18" s="4">
        <v>2065.54</v>
      </c>
      <c r="FU18" s="4" t="s">
        <v>116</v>
      </c>
      <c r="FV18" s="4" t="s">
        <v>116</v>
      </c>
      <c r="FW18" s="4">
        <v>415</v>
      </c>
      <c r="FX18" s="4">
        <v>425</v>
      </c>
      <c r="FY18" s="4">
        <v>389</v>
      </c>
      <c r="FZ18" s="4">
        <v>379</v>
      </c>
      <c r="GA18" s="4">
        <v>386</v>
      </c>
      <c r="GB18" s="4">
        <v>399</v>
      </c>
      <c r="GC18" s="4">
        <v>421</v>
      </c>
      <c r="GD18" s="4">
        <v>403</v>
      </c>
      <c r="GE18" s="4">
        <v>390.13451609999998</v>
      </c>
      <c r="GF18" s="4">
        <v>393.258442</v>
      </c>
      <c r="GG18" s="4">
        <v>371.67</v>
      </c>
      <c r="GH18" s="4">
        <v>363.25</v>
      </c>
      <c r="GI18" s="4">
        <v>371.06</v>
      </c>
      <c r="GJ18" s="4">
        <v>383.07</v>
      </c>
      <c r="GK18" s="4" t="s">
        <v>116</v>
      </c>
      <c r="GL18" s="4" t="s">
        <v>116</v>
      </c>
      <c r="GM18" s="4">
        <v>1299</v>
      </c>
      <c r="GN18" s="4">
        <v>1352</v>
      </c>
      <c r="GO18" s="4">
        <v>1275</v>
      </c>
      <c r="GP18" s="4">
        <v>1194</v>
      </c>
      <c r="GQ18" s="4">
        <v>1166</v>
      </c>
      <c r="GR18" s="4">
        <v>1127</v>
      </c>
      <c r="GS18" s="4">
        <v>1116</v>
      </c>
      <c r="GT18" s="4">
        <v>1061</v>
      </c>
      <c r="GU18" s="4">
        <v>1222.1125669999999</v>
      </c>
      <c r="GV18" s="4">
        <v>1276.0494799999999</v>
      </c>
      <c r="GW18" s="4">
        <v>1214.04</v>
      </c>
      <c r="GX18" s="4">
        <v>1139.73</v>
      </c>
      <c r="GY18" s="4">
        <v>1097.83</v>
      </c>
      <c r="GZ18" s="4">
        <v>1073.29</v>
      </c>
      <c r="HA18" s="4" t="s">
        <v>116</v>
      </c>
      <c r="HB18" s="4" t="s">
        <v>116</v>
      </c>
      <c r="HC18" s="4">
        <v>823</v>
      </c>
      <c r="HD18" s="4">
        <v>864</v>
      </c>
      <c r="HE18" s="4">
        <v>649</v>
      </c>
      <c r="HF18" s="4">
        <v>635</v>
      </c>
      <c r="HG18" s="4">
        <v>628</v>
      </c>
      <c r="HH18" s="4">
        <v>618</v>
      </c>
      <c r="HI18" s="4">
        <v>587</v>
      </c>
      <c r="HJ18" s="4">
        <v>549</v>
      </c>
      <c r="HK18" s="4">
        <v>782.27314360000003</v>
      </c>
      <c r="HL18" s="4">
        <v>825.31526380000003</v>
      </c>
      <c r="HM18" s="4">
        <v>623.34</v>
      </c>
      <c r="HN18" s="4">
        <v>604.20000000000005</v>
      </c>
      <c r="HO18" s="4">
        <v>595.62</v>
      </c>
      <c r="HP18" s="4">
        <v>589.74</v>
      </c>
      <c r="HQ18" s="4" t="s">
        <v>116</v>
      </c>
      <c r="HR18" s="4" t="s">
        <v>116</v>
      </c>
      <c r="HS18" s="4">
        <v>1173</v>
      </c>
      <c r="HT18" s="4">
        <v>1252</v>
      </c>
      <c r="HU18" s="4">
        <v>1069</v>
      </c>
      <c r="HV18" s="4">
        <v>925</v>
      </c>
      <c r="HW18" s="4">
        <v>893</v>
      </c>
      <c r="HX18" s="4">
        <v>884</v>
      </c>
      <c r="HY18" s="4">
        <v>833</v>
      </c>
      <c r="HZ18" s="4">
        <v>815</v>
      </c>
      <c r="IA18" s="4">
        <v>1101.2864950000001</v>
      </c>
      <c r="IB18" s="4">
        <v>1171.6495910000001</v>
      </c>
      <c r="IC18" s="4">
        <v>998.89</v>
      </c>
      <c r="ID18" s="4">
        <v>873.43</v>
      </c>
      <c r="IE18" s="4">
        <v>845.9</v>
      </c>
      <c r="IF18" s="4">
        <v>841.73</v>
      </c>
      <c r="IG18" s="4" t="s">
        <v>116</v>
      </c>
      <c r="IH18" s="4" t="s">
        <v>116</v>
      </c>
      <c r="II18" s="4">
        <v>118</v>
      </c>
      <c r="IJ18" s="4">
        <v>102</v>
      </c>
      <c r="IK18" s="4">
        <v>123</v>
      </c>
      <c r="IL18" s="4">
        <v>93</v>
      </c>
      <c r="IM18" s="4">
        <v>100</v>
      </c>
      <c r="IN18" s="4">
        <v>102</v>
      </c>
      <c r="IO18" s="4">
        <v>117</v>
      </c>
      <c r="IP18" s="4">
        <v>139</v>
      </c>
      <c r="IQ18" s="4">
        <v>109.3870866</v>
      </c>
      <c r="IR18" s="4">
        <v>92.591746869999994</v>
      </c>
      <c r="IS18" s="4">
        <v>110.32</v>
      </c>
      <c r="IT18" s="4">
        <v>84.98</v>
      </c>
      <c r="IU18" s="4">
        <v>87.29</v>
      </c>
      <c r="IV18" s="4">
        <v>91.53</v>
      </c>
      <c r="IW18" s="4" t="s">
        <v>116</v>
      </c>
      <c r="IX18" s="4" t="s">
        <v>116</v>
      </c>
      <c r="IY18" s="4">
        <v>1639</v>
      </c>
      <c r="IZ18" s="4">
        <v>2739</v>
      </c>
      <c r="JA18" s="4">
        <v>2559</v>
      </c>
      <c r="JB18" s="4">
        <v>2476</v>
      </c>
      <c r="JC18" s="4">
        <v>2342</v>
      </c>
      <c r="JD18" s="4">
        <v>2208</v>
      </c>
      <c r="JE18" s="4">
        <v>2040</v>
      </c>
      <c r="JF18" s="4">
        <v>2196</v>
      </c>
      <c r="JG18" s="4">
        <v>1554.7945050000001</v>
      </c>
      <c r="JH18" s="4">
        <v>2622.814668</v>
      </c>
      <c r="JI18" s="4">
        <v>2444.33</v>
      </c>
      <c r="JJ18" s="4">
        <v>2349.2600000000002</v>
      </c>
      <c r="JK18" s="4">
        <v>2238.3200000000002</v>
      </c>
      <c r="JL18" s="4">
        <v>2102.13</v>
      </c>
      <c r="JM18" s="4" t="s">
        <v>116</v>
      </c>
      <c r="JN18" s="4" t="s">
        <v>116</v>
      </c>
      <c r="JO18" s="4">
        <v>234</v>
      </c>
      <c r="JP18" s="4">
        <v>228</v>
      </c>
      <c r="JQ18" s="4">
        <v>217</v>
      </c>
      <c r="JR18" s="4">
        <v>216</v>
      </c>
      <c r="JS18" s="4">
        <v>214</v>
      </c>
      <c r="JT18" s="4">
        <v>214</v>
      </c>
      <c r="JU18" s="4">
        <v>216</v>
      </c>
      <c r="JV18" s="4">
        <v>218</v>
      </c>
      <c r="JW18" s="4">
        <v>205.3990756</v>
      </c>
      <c r="JX18" s="4">
        <v>207.87723070000001</v>
      </c>
      <c r="JY18" s="4">
        <v>198.38</v>
      </c>
      <c r="JZ18" s="4">
        <v>195.89</v>
      </c>
      <c r="KA18" s="4">
        <v>193.46</v>
      </c>
      <c r="KB18" s="4">
        <v>196.34</v>
      </c>
      <c r="KC18" s="4" t="s">
        <v>116</v>
      </c>
      <c r="KD18" s="4" t="s">
        <v>116</v>
      </c>
      <c r="KE18" s="4">
        <v>8281</v>
      </c>
      <c r="KF18" s="4">
        <v>11429</v>
      </c>
      <c r="KG18" s="4">
        <v>9693</v>
      </c>
      <c r="KH18" s="4">
        <v>9850</v>
      </c>
      <c r="KI18" s="4">
        <v>9894</v>
      </c>
      <c r="KJ18" s="4">
        <v>9580</v>
      </c>
      <c r="KK18" s="4">
        <v>9144</v>
      </c>
      <c r="KL18" s="4">
        <v>8578</v>
      </c>
      <c r="KM18" s="4">
        <v>7987.4880000000003</v>
      </c>
      <c r="KN18" s="4">
        <v>11029.102489999999</v>
      </c>
      <c r="KO18" s="4">
        <v>9398.2900000000009</v>
      </c>
      <c r="KP18" s="4">
        <v>9464.3700000000008</v>
      </c>
      <c r="KQ18" s="4">
        <v>9517.33</v>
      </c>
      <c r="KR18" s="4">
        <v>9234.61</v>
      </c>
      <c r="KS18" s="4" t="s">
        <v>116</v>
      </c>
      <c r="KT18" s="4" t="s">
        <v>116</v>
      </c>
      <c r="KU18" s="4">
        <v>1343</v>
      </c>
      <c r="KV18" s="4">
        <v>1690</v>
      </c>
      <c r="KW18" s="4">
        <v>1481</v>
      </c>
      <c r="KX18" s="4">
        <v>1385</v>
      </c>
      <c r="KY18" s="4">
        <v>1403</v>
      </c>
      <c r="KZ18" s="4">
        <v>1426</v>
      </c>
      <c r="LA18" s="4">
        <v>1373</v>
      </c>
      <c r="LB18" s="4">
        <v>1320</v>
      </c>
      <c r="LC18" s="4">
        <v>1247.8573530000001</v>
      </c>
      <c r="LD18" s="4">
        <v>1549.591842</v>
      </c>
      <c r="LE18" s="4">
        <v>1376.37</v>
      </c>
      <c r="LF18" s="4">
        <v>1298.5999999999999</v>
      </c>
      <c r="LG18" s="4">
        <v>1297.33</v>
      </c>
      <c r="LH18" s="4">
        <v>1320.02</v>
      </c>
      <c r="LI18" s="4" t="s">
        <v>116</v>
      </c>
      <c r="LJ18" s="4" t="s">
        <v>116</v>
      </c>
      <c r="LK18" s="4">
        <v>2417</v>
      </c>
      <c r="LL18" s="4">
        <v>2503</v>
      </c>
      <c r="LM18" s="4">
        <v>2684</v>
      </c>
      <c r="LN18" s="4">
        <v>2613</v>
      </c>
      <c r="LO18" s="4">
        <v>2398</v>
      </c>
      <c r="LP18" s="4">
        <v>2339</v>
      </c>
      <c r="LQ18" s="4">
        <v>2148</v>
      </c>
      <c r="LR18" s="4">
        <v>1713</v>
      </c>
      <c r="LS18" s="4">
        <v>2342.07179</v>
      </c>
      <c r="LT18" s="4">
        <v>2426.771009</v>
      </c>
      <c r="LU18" s="4">
        <v>2595.7600000000002</v>
      </c>
      <c r="LV18" s="4">
        <v>2522.42</v>
      </c>
      <c r="LW18" s="4">
        <v>2330.09</v>
      </c>
      <c r="LX18" s="4">
        <v>2242.3000000000002</v>
      </c>
      <c r="LY18" s="4" t="s">
        <v>116</v>
      </c>
      <c r="LZ18" s="4" t="s">
        <v>116</v>
      </c>
      <c r="MA18" s="4">
        <v>1145</v>
      </c>
      <c r="MB18" s="4">
        <v>1364</v>
      </c>
      <c r="MC18" s="4">
        <v>1235</v>
      </c>
      <c r="MD18" s="4">
        <v>1197</v>
      </c>
      <c r="ME18" s="4">
        <v>1169</v>
      </c>
      <c r="MF18" s="4">
        <v>1137</v>
      </c>
      <c r="MG18" s="4">
        <v>1088</v>
      </c>
      <c r="MH18" s="4">
        <v>1125</v>
      </c>
      <c r="MI18" s="4">
        <v>1072.8988670000001</v>
      </c>
      <c r="MJ18" s="4">
        <v>1289.4049620000001</v>
      </c>
      <c r="MK18" s="4">
        <v>1171.53</v>
      </c>
      <c r="ML18" s="4">
        <v>1130.55</v>
      </c>
      <c r="MM18" s="4">
        <v>1099.05</v>
      </c>
      <c r="MN18" s="4">
        <v>1070.69</v>
      </c>
      <c r="MO18" s="4" t="s">
        <v>116</v>
      </c>
      <c r="MP18" s="4" t="s">
        <v>116</v>
      </c>
      <c r="MQ18" s="4">
        <v>199</v>
      </c>
      <c r="MR18" s="4">
        <v>251</v>
      </c>
      <c r="MS18" s="4">
        <v>226</v>
      </c>
      <c r="MT18" s="4">
        <v>248</v>
      </c>
      <c r="MU18" s="4">
        <v>248</v>
      </c>
      <c r="MV18" s="4">
        <v>257</v>
      </c>
      <c r="MW18" s="4">
        <v>295</v>
      </c>
      <c r="MX18" s="4">
        <v>295</v>
      </c>
      <c r="MY18" s="4">
        <v>185.14330480000001</v>
      </c>
      <c r="MZ18" s="4">
        <v>226.29835180000001</v>
      </c>
      <c r="NA18" s="4">
        <v>205.07</v>
      </c>
      <c r="NB18" s="4">
        <v>223.99</v>
      </c>
      <c r="NC18" s="4">
        <v>225.75</v>
      </c>
      <c r="ND18" s="4">
        <v>232.71</v>
      </c>
      <c r="NE18" s="4" t="s">
        <v>116</v>
      </c>
      <c r="NF18" s="4" t="s">
        <v>116</v>
      </c>
      <c r="NG18" s="4">
        <v>1335</v>
      </c>
      <c r="NH18" s="4">
        <v>1475</v>
      </c>
      <c r="NI18" s="4">
        <v>1191</v>
      </c>
      <c r="NJ18" s="4">
        <v>1174</v>
      </c>
      <c r="NK18" s="4">
        <v>1077</v>
      </c>
      <c r="NL18" s="4">
        <v>1059</v>
      </c>
      <c r="NM18" s="4">
        <v>1195</v>
      </c>
      <c r="NN18" s="4">
        <v>1108</v>
      </c>
      <c r="NO18" s="4">
        <v>1282.2751450000001</v>
      </c>
      <c r="NP18" s="4">
        <v>1424.6108380000001</v>
      </c>
      <c r="NQ18" s="4">
        <v>1138.52</v>
      </c>
      <c r="NR18" s="4">
        <v>1118.6199999999999</v>
      </c>
      <c r="NS18" s="4">
        <v>1013.33</v>
      </c>
      <c r="NT18" s="4">
        <v>1002.05</v>
      </c>
      <c r="NU18" s="4" t="s">
        <v>116</v>
      </c>
      <c r="NV18" s="4" t="s">
        <v>116</v>
      </c>
      <c r="NW18" s="4">
        <v>477</v>
      </c>
      <c r="NX18" s="4">
        <v>578</v>
      </c>
      <c r="NY18" s="4">
        <v>1046</v>
      </c>
      <c r="NZ18" s="4">
        <v>1043</v>
      </c>
      <c r="OA18" s="4">
        <v>984</v>
      </c>
      <c r="OB18" s="4">
        <v>1009</v>
      </c>
      <c r="OC18" s="4">
        <v>950</v>
      </c>
      <c r="OD18" s="4">
        <v>981</v>
      </c>
      <c r="OE18" s="4">
        <v>451.68884869999999</v>
      </c>
      <c r="OF18" s="4">
        <v>550.4527286</v>
      </c>
      <c r="OG18" s="4">
        <v>1005.54</v>
      </c>
      <c r="OH18" s="4">
        <v>1003.99</v>
      </c>
      <c r="OI18" s="4">
        <v>944.76</v>
      </c>
      <c r="OJ18" s="4">
        <v>967.28</v>
      </c>
      <c r="OK18" s="4" t="s">
        <v>116</v>
      </c>
      <c r="OL18" s="4" t="s">
        <v>116</v>
      </c>
      <c r="OM18" s="4">
        <v>256</v>
      </c>
      <c r="ON18" s="4">
        <v>182</v>
      </c>
      <c r="OO18" s="4">
        <v>135</v>
      </c>
      <c r="OP18" s="4">
        <v>140</v>
      </c>
      <c r="OQ18" s="4">
        <v>141</v>
      </c>
      <c r="OR18" s="4">
        <v>116</v>
      </c>
      <c r="OS18" s="4">
        <v>104</v>
      </c>
      <c r="OT18" s="4">
        <v>106</v>
      </c>
      <c r="OU18" s="4">
        <v>248.6696154</v>
      </c>
      <c r="OV18" s="4">
        <v>177.42874739999999</v>
      </c>
      <c r="OW18" s="4">
        <v>128.22</v>
      </c>
      <c r="OX18" s="4">
        <v>132.51</v>
      </c>
      <c r="OY18" s="4">
        <v>131.03</v>
      </c>
      <c r="OZ18" s="4">
        <v>111.2</v>
      </c>
      <c r="PA18" s="4" t="s">
        <v>116</v>
      </c>
      <c r="PB18" s="4" t="s">
        <v>116</v>
      </c>
      <c r="PC18" s="4">
        <v>33473</v>
      </c>
      <c r="PD18" s="4">
        <v>40526</v>
      </c>
      <c r="PE18" s="4">
        <v>38673</v>
      </c>
      <c r="PF18" s="4">
        <v>38128</v>
      </c>
      <c r="PG18" s="4">
        <v>37236</v>
      </c>
      <c r="PH18" s="4">
        <v>36307</v>
      </c>
      <c r="PI18" s="4">
        <v>34719</v>
      </c>
      <c r="PJ18" s="4">
        <v>33364</v>
      </c>
      <c r="PK18" s="4">
        <v>31602.840575962</v>
      </c>
      <c r="PL18" s="4">
        <v>38405.812534699995</v>
      </c>
      <c r="PM18" s="4">
        <v>36692.51</v>
      </c>
      <c r="PN18" s="4">
        <v>36046.61</v>
      </c>
      <c r="PO18" s="4">
        <v>35207.49</v>
      </c>
      <c r="PP18" s="4">
        <v>34376.120000000003</v>
      </c>
      <c r="PQ18" s="4" t="s">
        <v>116</v>
      </c>
      <c r="PR18" s="2" t="s">
        <v>116</v>
      </c>
    </row>
    <row r="19" spans="1:434" s="11" customFormat="1" x14ac:dyDescent="0.2">
      <c r="A19" s="7">
        <v>28</v>
      </c>
      <c r="B19" s="8" t="s">
        <v>63</v>
      </c>
      <c r="C19" s="38">
        <v>14445</v>
      </c>
      <c r="D19" s="4">
        <v>14789</v>
      </c>
      <c r="E19" s="4">
        <v>13442</v>
      </c>
      <c r="F19" s="4">
        <v>13626</v>
      </c>
      <c r="G19" s="4">
        <v>13666</v>
      </c>
      <c r="H19" s="4">
        <v>13386</v>
      </c>
      <c r="I19" s="4">
        <v>12614</v>
      </c>
      <c r="J19" s="4">
        <v>12216</v>
      </c>
      <c r="K19" s="4">
        <v>13626.99128</v>
      </c>
      <c r="L19" s="4">
        <v>13968.636979999999</v>
      </c>
      <c r="M19" s="4">
        <v>12664.64</v>
      </c>
      <c r="N19" s="4">
        <v>12866.77</v>
      </c>
      <c r="O19" s="4">
        <v>12897.05</v>
      </c>
      <c r="P19" s="4">
        <v>12614.92</v>
      </c>
      <c r="Q19" s="4" t="s">
        <v>116</v>
      </c>
      <c r="R19" s="4" t="s">
        <v>116</v>
      </c>
      <c r="S19" s="4">
        <v>15001</v>
      </c>
      <c r="T19" s="4">
        <v>16876</v>
      </c>
      <c r="U19" s="4">
        <v>13646</v>
      </c>
      <c r="V19" s="4">
        <v>13833</v>
      </c>
      <c r="W19" s="4">
        <v>13414</v>
      </c>
      <c r="X19" s="4">
        <v>12940</v>
      </c>
      <c r="Y19" s="4">
        <v>12822</v>
      </c>
      <c r="Z19" s="4">
        <v>12482</v>
      </c>
      <c r="AA19" s="4">
        <v>14218.375620000001</v>
      </c>
      <c r="AB19" s="4">
        <v>15975.911319999999</v>
      </c>
      <c r="AC19" s="4">
        <v>12947.41</v>
      </c>
      <c r="AD19" s="4">
        <v>13094.1</v>
      </c>
      <c r="AE19" s="4">
        <v>12673.45</v>
      </c>
      <c r="AF19" s="4">
        <v>12217.2</v>
      </c>
      <c r="AG19" s="4" t="s">
        <v>116</v>
      </c>
      <c r="AH19" s="4" t="s">
        <v>116</v>
      </c>
      <c r="AI19" s="4">
        <v>4873</v>
      </c>
      <c r="AJ19" s="4">
        <v>5212</v>
      </c>
      <c r="AK19" s="4">
        <v>5226</v>
      </c>
      <c r="AL19" s="4">
        <v>5229</v>
      </c>
      <c r="AM19" s="4">
        <v>5599</v>
      </c>
      <c r="AN19" s="4">
        <v>5482</v>
      </c>
      <c r="AO19" s="4">
        <v>5143</v>
      </c>
      <c r="AP19" s="4">
        <v>5190</v>
      </c>
      <c r="AQ19" s="4">
        <v>4635.0961200000002</v>
      </c>
      <c r="AR19" s="4">
        <v>4911.989673</v>
      </c>
      <c r="AS19" s="4">
        <v>4941.43</v>
      </c>
      <c r="AT19" s="4">
        <v>4952.75</v>
      </c>
      <c r="AU19" s="4">
        <v>5284.5</v>
      </c>
      <c r="AV19" s="4">
        <v>5185.51</v>
      </c>
      <c r="AW19" s="4" t="s">
        <v>116</v>
      </c>
      <c r="AX19" s="4" t="s">
        <v>116</v>
      </c>
      <c r="AY19" s="4">
        <v>232</v>
      </c>
      <c r="AZ19" s="4">
        <v>285</v>
      </c>
      <c r="BA19" s="4">
        <v>200</v>
      </c>
      <c r="BB19" s="4">
        <v>206</v>
      </c>
      <c r="BC19" s="4">
        <v>215</v>
      </c>
      <c r="BD19" s="4">
        <v>219</v>
      </c>
      <c r="BE19" s="4">
        <v>229</v>
      </c>
      <c r="BF19" s="4">
        <v>232</v>
      </c>
      <c r="BG19" s="4">
        <v>222.45962359999999</v>
      </c>
      <c r="BH19" s="4">
        <v>270.7534283</v>
      </c>
      <c r="BI19" s="4">
        <v>183.84</v>
      </c>
      <c r="BJ19" s="4">
        <v>192.43</v>
      </c>
      <c r="BK19" s="4">
        <v>196</v>
      </c>
      <c r="BL19" s="4">
        <v>200.48</v>
      </c>
      <c r="BM19" s="4" t="s">
        <v>116</v>
      </c>
      <c r="BN19" s="4" t="s">
        <v>116</v>
      </c>
      <c r="BO19" s="4">
        <v>1644</v>
      </c>
      <c r="BP19" s="4">
        <v>1842</v>
      </c>
      <c r="BQ19" s="4">
        <v>1730</v>
      </c>
      <c r="BR19" s="4">
        <v>1657</v>
      </c>
      <c r="BS19" s="4">
        <v>1688</v>
      </c>
      <c r="BT19" s="4">
        <v>1587</v>
      </c>
      <c r="BU19" s="4">
        <v>1644</v>
      </c>
      <c r="BV19" s="4">
        <v>1681</v>
      </c>
      <c r="BW19" s="4">
        <v>1548.488953</v>
      </c>
      <c r="BX19" s="4">
        <v>1742.957881</v>
      </c>
      <c r="BY19" s="4">
        <v>1631.01</v>
      </c>
      <c r="BZ19" s="4">
        <v>1556.72</v>
      </c>
      <c r="CA19" s="4">
        <v>1579.62</v>
      </c>
      <c r="CB19" s="4">
        <v>1483.8</v>
      </c>
      <c r="CC19" s="17" t="s">
        <v>116</v>
      </c>
      <c r="CD19" s="17" t="s">
        <v>116</v>
      </c>
      <c r="CE19" s="4">
        <v>450</v>
      </c>
      <c r="CF19" s="4">
        <v>496</v>
      </c>
      <c r="CG19" s="4">
        <v>409</v>
      </c>
      <c r="CH19" s="4">
        <v>191</v>
      </c>
      <c r="CI19" s="4">
        <v>191</v>
      </c>
      <c r="CJ19" s="4">
        <v>187</v>
      </c>
      <c r="CK19" s="4">
        <v>205</v>
      </c>
      <c r="CL19" s="4">
        <v>249</v>
      </c>
      <c r="CM19" s="4">
        <v>423.44113909999999</v>
      </c>
      <c r="CN19" s="4">
        <v>455.65654929999999</v>
      </c>
      <c r="CO19" s="4">
        <v>368.37</v>
      </c>
      <c r="CP19" s="4">
        <v>165.82</v>
      </c>
      <c r="CQ19" s="4">
        <v>166.07</v>
      </c>
      <c r="CR19" s="4">
        <v>166.93</v>
      </c>
      <c r="CS19" s="4" t="s">
        <v>116</v>
      </c>
      <c r="CT19" s="4" t="s">
        <v>116</v>
      </c>
      <c r="CU19" s="4">
        <v>308</v>
      </c>
      <c r="CV19" s="4">
        <v>251</v>
      </c>
      <c r="CW19" s="4">
        <v>147</v>
      </c>
      <c r="CX19" s="4">
        <v>125</v>
      </c>
      <c r="CY19" s="4">
        <v>117</v>
      </c>
      <c r="CZ19" s="4">
        <v>188</v>
      </c>
      <c r="DA19" s="4">
        <v>132</v>
      </c>
      <c r="DB19" s="4">
        <v>147</v>
      </c>
      <c r="DC19" s="4">
        <v>284.41049049999998</v>
      </c>
      <c r="DD19" s="4">
        <v>229.76030929999999</v>
      </c>
      <c r="DE19" s="4">
        <v>130.68</v>
      </c>
      <c r="DF19" s="4">
        <v>112.01</v>
      </c>
      <c r="DG19" s="4">
        <v>104.05</v>
      </c>
      <c r="DH19" s="4">
        <v>171.65</v>
      </c>
      <c r="DI19" s="4" t="s">
        <v>116</v>
      </c>
      <c r="DJ19" s="4" t="s">
        <v>116</v>
      </c>
      <c r="DK19" s="4">
        <v>1284</v>
      </c>
      <c r="DL19" s="4">
        <v>1019</v>
      </c>
      <c r="DM19" s="4">
        <v>914</v>
      </c>
      <c r="DN19" s="4">
        <v>943</v>
      </c>
      <c r="DO19" s="4">
        <v>958</v>
      </c>
      <c r="DP19" s="4">
        <v>923</v>
      </c>
      <c r="DQ19" s="4">
        <v>886</v>
      </c>
      <c r="DR19" s="4">
        <v>846</v>
      </c>
      <c r="DS19" s="4">
        <v>1236.3266189999999</v>
      </c>
      <c r="DT19" s="4">
        <v>973.42669479999995</v>
      </c>
      <c r="DU19" s="4">
        <v>875.85</v>
      </c>
      <c r="DV19" s="4">
        <v>886.01</v>
      </c>
      <c r="DW19" s="4">
        <v>907.5</v>
      </c>
      <c r="DX19" s="4">
        <v>869.39</v>
      </c>
      <c r="DY19" s="4" t="s">
        <v>116</v>
      </c>
      <c r="DZ19" s="4" t="s">
        <v>116</v>
      </c>
      <c r="EA19" s="4">
        <v>1741</v>
      </c>
      <c r="EB19" s="4">
        <v>1869</v>
      </c>
      <c r="EC19" s="4">
        <v>1579</v>
      </c>
      <c r="ED19" s="4">
        <v>1565</v>
      </c>
      <c r="EE19" s="4">
        <v>1334</v>
      </c>
      <c r="EF19" s="4">
        <v>1272</v>
      </c>
      <c r="EG19" s="4">
        <v>1369</v>
      </c>
      <c r="EH19" s="4">
        <v>1366</v>
      </c>
      <c r="EI19" s="4">
        <v>1636.6775749999999</v>
      </c>
      <c r="EJ19" s="4">
        <v>1750.8667370000001</v>
      </c>
      <c r="EK19" s="4">
        <v>1482.14</v>
      </c>
      <c r="EL19" s="4">
        <v>1458.13</v>
      </c>
      <c r="EM19" s="4">
        <v>1249.06</v>
      </c>
      <c r="EN19" s="4">
        <v>1196.3499999999999</v>
      </c>
      <c r="EO19" s="4" t="s">
        <v>116</v>
      </c>
      <c r="EP19" s="4" t="s">
        <v>116</v>
      </c>
      <c r="EQ19" s="4">
        <v>2143</v>
      </c>
      <c r="ER19" s="4">
        <v>2336</v>
      </c>
      <c r="ES19" s="4">
        <v>2560</v>
      </c>
      <c r="ET19" s="4">
        <v>2659</v>
      </c>
      <c r="EU19" s="4">
        <v>2680</v>
      </c>
      <c r="EV19" s="4">
        <v>2597</v>
      </c>
      <c r="EW19" s="4">
        <v>2469</v>
      </c>
      <c r="EX19" s="4">
        <v>2371</v>
      </c>
      <c r="EY19" s="4">
        <v>2049.4408199999998</v>
      </c>
      <c r="EZ19" s="4">
        <v>2229.1733819999999</v>
      </c>
      <c r="FA19" s="4">
        <v>2461.86</v>
      </c>
      <c r="FB19" s="4">
        <v>2555.73</v>
      </c>
      <c r="FC19" s="4">
        <v>2585.4299999999998</v>
      </c>
      <c r="FD19" s="4">
        <v>2491.31</v>
      </c>
      <c r="FE19" s="4" t="s">
        <v>116</v>
      </c>
      <c r="FF19" s="4" t="s">
        <v>116</v>
      </c>
      <c r="FG19" s="4">
        <v>4641</v>
      </c>
      <c r="FH19" s="4">
        <v>4578</v>
      </c>
      <c r="FI19" s="4">
        <v>3785</v>
      </c>
      <c r="FJ19" s="4">
        <v>3694</v>
      </c>
      <c r="FK19" s="4">
        <v>3478</v>
      </c>
      <c r="FL19" s="4">
        <v>3190</v>
      </c>
      <c r="FM19" s="4">
        <v>2925</v>
      </c>
      <c r="FN19" s="4">
        <v>2959</v>
      </c>
      <c r="FO19" s="4">
        <v>4396.2872969999999</v>
      </c>
      <c r="FP19" s="4">
        <v>4332.1489039999997</v>
      </c>
      <c r="FQ19" s="4">
        <v>3581.78</v>
      </c>
      <c r="FR19" s="4">
        <v>3481.65</v>
      </c>
      <c r="FS19" s="4">
        <v>3265.65</v>
      </c>
      <c r="FT19" s="4">
        <v>2975.56</v>
      </c>
      <c r="FU19" s="4" t="s">
        <v>116</v>
      </c>
      <c r="FV19" s="4" t="s">
        <v>116</v>
      </c>
      <c r="FW19" s="4">
        <v>459</v>
      </c>
      <c r="FX19" s="4">
        <v>206</v>
      </c>
      <c r="FY19" s="4">
        <v>221</v>
      </c>
      <c r="FZ19" s="4">
        <v>208</v>
      </c>
      <c r="GA19" s="4">
        <v>101</v>
      </c>
      <c r="GB19" s="4">
        <v>89</v>
      </c>
      <c r="GC19" s="4">
        <v>91</v>
      </c>
      <c r="GD19" s="4">
        <v>92</v>
      </c>
      <c r="GE19" s="4">
        <v>436.01734570000002</v>
      </c>
      <c r="GF19" s="4">
        <v>185.68329689999999</v>
      </c>
      <c r="GG19" s="4">
        <v>201.38</v>
      </c>
      <c r="GH19" s="4">
        <v>187.12</v>
      </c>
      <c r="GI19" s="4">
        <v>88.43</v>
      </c>
      <c r="GJ19" s="4">
        <v>80.37</v>
      </c>
      <c r="GK19" s="4" t="s">
        <v>116</v>
      </c>
      <c r="GL19" s="4" t="s">
        <v>116</v>
      </c>
      <c r="GM19" s="4">
        <v>3893</v>
      </c>
      <c r="GN19" s="4">
        <v>4738</v>
      </c>
      <c r="GO19" s="4">
        <v>3782</v>
      </c>
      <c r="GP19" s="4">
        <v>3934</v>
      </c>
      <c r="GQ19" s="4">
        <v>4155</v>
      </c>
      <c r="GR19" s="4">
        <v>3998</v>
      </c>
      <c r="GS19" s="4">
        <v>3931</v>
      </c>
      <c r="GT19" s="4">
        <v>3909</v>
      </c>
      <c r="GU19" s="4">
        <v>3674.869569</v>
      </c>
      <c r="GV19" s="4">
        <v>4480.924137</v>
      </c>
      <c r="GW19" s="4">
        <v>3589.64</v>
      </c>
      <c r="GX19" s="4">
        <v>3744.39</v>
      </c>
      <c r="GY19" s="4">
        <v>3935.22</v>
      </c>
      <c r="GZ19" s="4">
        <v>3789.3</v>
      </c>
      <c r="HA19" s="4" t="s">
        <v>116</v>
      </c>
      <c r="HB19" s="4" t="s">
        <v>116</v>
      </c>
      <c r="HC19" s="4">
        <v>1649</v>
      </c>
      <c r="HD19" s="4">
        <v>1762</v>
      </c>
      <c r="HE19" s="4">
        <v>1510</v>
      </c>
      <c r="HF19" s="4">
        <v>1553</v>
      </c>
      <c r="HG19" s="4">
        <v>1604</v>
      </c>
      <c r="HH19" s="4">
        <v>1621</v>
      </c>
      <c r="HI19" s="4">
        <v>1632</v>
      </c>
      <c r="HJ19" s="4">
        <v>1497</v>
      </c>
      <c r="HK19" s="4">
        <v>1564.75638</v>
      </c>
      <c r="HL19" s="4">
        <v>1661.6341870000001</v>
      </c>
      <c r="HM19" s="4">
        <v>1427.98</v>
      </c>
      <c r="HN19" s="4">
        <v>1464.33</v>
      </c>
      <c r="HO19" s="4">
        <v>1507.76</v>
      </c>
      <c r="HP19" s="4">
        <v>1534.08</v>
      </c>
      <c r="HQ19" s="4" t="s">
        <v>116</v>
      </c>
      <c r="HR19" s="4" t="s">
        <v>116</v>
      </c>
      <c r="HS19" s="4">
        <v>284</v>
      </c>
      <c r="HT19" s="4">
        <v>291</v>
      </c>
      <c r="HU19" s="4">
        <v>257</v>
      </c>
      <c r="HV19" s="4">
        <v>253</v>
      </c>
      <c r="HW19" s="4">
        <v>256</v>
      </c>
      <c r="HX19" s="4">
        <v>250</v>
      </c>
      <c r="HY19" s="4">
        <v>237</v>
      </c>
      <c r="HZ19" s="4">
        <v>234</v>
      </c>
      <c r="IA19" s="4">
        <v>260.38630110000003</v>
      </c>
      <c r="IB19" s="4">
        <v>264.3966585</v>
      </c>
      <c r="IC19" s="4">
        <v>232.2</v>
      </c>
      <c r="ID19" s="4">
        <v>227.07</v>
      </c>
      <c r="IE19" s="4">
        <v>227.4</v>
      </c>
      <c r="IF19" s="4">
        <v>228.71</v>
      </c>
      <c r="IG19" s="4" t="s">
        <v>116</v>
      </c>
      <c r="IH19" s="4" t="s">
        <v>116</v>
      </c>
      <c r="II19" s="4">
        <v>81</v>
      </c>
      <c r="IJ19" s="4">
        <v>113</v>
      </c>
      <c r="IK19" s="4">
        <v>115</v>
      </c>
      <c r="IL19" s="4">
        <v>124</v>
      </c>
      <c r="IM19" s="4">
        <v>137</v>
      </c>
      <c r="IN19" s="4">
        <v>139</v>
      </c>
      <c r="IO19" s="4">
        <v>151</v>
      </c>
      <c r="IP19" s="4">
        <v>144</v>
      </c>
      <c r="IQ19" s="4">
        <v>80.31</v>
      </c>
      <c r="IR19" s="4">
        <v>112.26</v>
      </c>
      <c r="IS19" s="4">
        <v>113.21</v>
      </c>
      <c r="IT19" s="4">
        <v>120.75</v>
      </c>
      <c r="IU19" s="4">
        <v>128.72999999999999</v>
      </c>
      <c r="IV19" s="4">
        <v>129.11000000000001</v>
      </c>
      <c r="IW19" s="4" t="s">
        <v>116</v>
      </c>
      <c r="IX19" s="4" t="s">
        <v>116</v>
      </c>
      <c r="IY19" s="4">
        <v>10810</v>
      </c>
      <c r="IZ19" s="4">
        <v>11847</v>
      </c>
      <c r="JA19" s="4">
        <v>11009</v>
      </c>
      <c r="JB19" s="4">
        <v>11155</v>
      </c>
      <c r="JC19" s="4">
        <v>11278</v>
      </c>
      <c r="JD19" s="4">
        <v>10902</v>
      </c>
      <c r="JE19" s="4">
        <v>10597</v>
      </c>
      <c r="JF19" s="4">
        <v>10523</v>
      </c>
      <c r="JG19" s="4">
        <v>10294.64169</v>
      </c>
      <c r="JH19" s="4">
        <v>11326.449479999999</v>
      </c>
      <c r="JI19" s="4">
        <v>10480.58</v>
      </c>
      <c r="JJ19" s="4">
        <v>10635.93</v>
      </c>
      <c r="JK19" s="4">
        <v>10709.07</v>
      </c>
      <c r="JL19" s="4">
        <v>10377.44</v>
      </c>
      <c r="JM19" s="4" t="s">
        <v>116</v>
      </c>
      <c r="JN19" s="4" t="s">
        <v>116</v>
      </c>
      <c r="JO19" s="4">
        <v>1268</v>
      </c>
      <c r="JP19" s="4">
        <v>1436</v>
      </c>
      <c r="JQ19" s="4">
        <v>1358</v>
      </c>
      <c r="JR19" s="4">
        <v>1280</v>
      </c>
      <c r="JS19" s="4">
        <v>1280</v>
      </c>
      <c r="JT19" s="4">
        <v>1356</v>
      </c>
      <c r="JU19" s="4">
        <v>1326</v>
      </c>
      <c r="JV19" s="4">
        <v>1342</v>
      </c>
      <c r="JW19" s="4">
        <v>1199.9566030000001</v>
      </c>
      <c r="JX19" s="4">
        <v>1370.8093799999999</v>
      </c>
      <c r="JY19" s="4">
        <v>1286.3499999999999</v>
      </c>
      <c r="JZ19" s="4">
        <v>1209.3</v>
      </c>
      <c r="KA19" s="4">
        <v>1197.72</v>
      </c>
      <c r="KB19" s="4">
        <v>1254.83</v>
      </c>
      <c r="KC19" s="4" t="s">
        <v>116</v>
      </c>
      <c r="KD19" s="4" t="s">
        <v>116</v>
      </c>
      <c r="KE19" s="4">
        <v>7634</v>
      </c>
      <c r="KF19" s="4">
        <v>7938</v>
      </c>
      <c r="KG19" s="4">
        <v>6898</v>
      </c>
      <c r="KH19" s="4">
        <v>6858</v>
      </c>
      <c r="KI19" s="4">
        <v>6819</v>
      </c>
      <c r="KJ19" s="4">
        <v>6527</v>
      </c>
      <c r="KK19" s="4">
        <v>6128</v>
      </c>
      <c r="KL19" s="4">
        <v>6038</v>
      </c>
      <c r="KM19" s="4">
        <v>7218.6631500000003</v>
      </c>
      <c r="KN19" s="4">
        <v>7456.524539</v>
      </c>
      <c r="KO19" s="4">
        <v>6470.73</v>
      </c>
      <c r="KP19" s="4">
        <v>6446.47</v>
      </c>
      <c r="KQ19" s="4">
        <v>6389.67</v>
      </c>
      <c r="KR19" s="4">
        <v>6122.1</v>
      </c>
      <c r="KS19" s="4" t="s">
        <v>116</v>
      </c>
      <c r="KT19" s="4" t="s">
        <v>116</v>
      </c>
      <c r="KU19" s="4">
        <v>4199</v>
      </c>
      <c r="KV19" s="4">
        <v>4382</v>
      </c>
      <c r="KW19" s="4">
        <v>3758</v>
      </c>
      <c r="KX19" s="4">
        <v>3694</v>
      </c>
      <c r="KY19" s="4">
        <v>3421</v>
      </c>
      <c r="KZ19" s="4">
        <v>3110</v>
      </c>
      <c r="LA19" s="4">
        <v>3100</v>
      </c>
      <c r="LB19" s="4">
        <v>3057</v>
      </c>
      <c r="LC19" s="4">
        <v>3986.562543</v>
      </c>
      <c r="LD19" s="4">
        <v>4159.0961100000004</v>
      </c>
      <c r="LE19" s="4">
        <v>3522.99</v>
      </c>
      <c r="LF19" s="4">
        <v>3462.08</v>
      </c>
      <c r="LG19" s="4">
        <v>3208.51</v>
      </c>
      <c r="LH19" s="4">
        <v>2892.53</v>
      </c>
      <c r="LI19" s="4" t="s">
        <v>116</v>
      </c>
      <c r="LJ19" s="4" t="s">
        <v>116</v>
      </c>
      <c r="LK19" s="4">
        <v>2169</v>
      </c>
      <c r="LL19" s="4">
        <v>1989</v>
      </c>
      <c r="LM19" s="4">
        <v>2263</v>
      </c>
      <c r="LN19" s="4">
        <v>2304</v>
      </c>
      <c r="LO19" s="4">
        <v>2023</v>
      </c>
      <c r="LP19" s="4">
        <v>2004</v>
      </c>
      <c r="LQ19" s="4">
        <v>2033</v>
      </c>
      <c r="LR19" s="4">
        <v>2127</v>
      </c>
      <c r="LS19" s="4">
        <v>2094.4253709999998</v>
      </c>
      <c r="LT19" s="4">
        <v>1916.3470150000001</v>
      </c>
      <c r="LU19" s="4">
        <v>2190.92</v>
      </c>
      <c r="LV19" s="4">
        <v>2235.1999999999998</v>
      </c>
      <c r="LW19" s="4">
        <v>1948.6</v>
      </c>
      <c r="LX19" s="4">
        <v>1928.5</v>
      </c>
      <c r="LY19" s="4" t="s">
        <v>116</v>
      </c>
      <c r="LZ19" s="4" t="s">
        <v>116</v>
      </c>
      <c r="MA19" s="4">
        <v>4321</v>
      </c>
      <c r="MB19" s="4">
        <v>4795</v>
      </c>
      <c r="MC19" s="4">
        <v>3432</v>
      </c>
      <c r="MD19" s="4">
        <v>3456</v>
      </c>
      <c r="ME19" s="4">
        <v>3295</v>
      </c>
      <c r="MF19" s="4">
        <v>2988</v>
      </c>
      <c r="MG19" s="4">
        <v>2908</v>
      </c>
      <c r="MH19" s="4">
        <v>2761</v>
      </c>
      <c r="MI19" s="4">
        <v>4169.7477120000003</v>
      </c>
      <c r="MJ19" s="4">
        <v>4648.2384000000002</v>
      </c>
      <c r="MK19" s="4">
        <v>3333.36</v>
      </c>
      <c r="ML19" s="4">
        <v>3361.21</v>
      </c>
      <c r="MM19" s="4">
        <v>3201.88</v>
      </c>
      <c r="MN19" s="4">
        <v>2889.58</v>
      </c>
      <c r="MO19" s="4" t="s">
        <v>116</v>
      </c>
      <c r="MP19" s="4" t="s">
        <v>116</v>
      </c>
      <c r="MQ19" s="4">
        <v>1272</v>
      </c>
      <c r="MR19" s="4">
        <v>1272</v>
      </c>
      <c r="MS19" s="4">
        <v>1086</v>
      </c>
      <c r="MT19" s="4">
        <v>1107</v>
      </c>
      <c r="MU19" s="4">
        <v>1070</v>
      </c>
      <c r="MV19" s="4">
        <v>1005</v>
      </c>
      <c r="MW19" s="4">
        <v>986</v>
      </c>
      <c r="MX19" s="4">
        <v>1058</v>
      </c>
      <c r="MY19" s="4">
        <v>1206.1230270000001</v>
      </c>
      <c r="MZ19" s="4">
        <v>1196.282277</v>
      </c>
      <c r="NA19" s="4">
        <v>1033.1500000000001</v>
      </c>
      <c r="NB19" s="4">
        <v>1057.1500000000001</v>
      </c>
      <c r="NC19" s="4">
        <v>1022.31</v>
      </c>
      <c r="ND19" s="4">
        <v>958.32</v>
      </c>
      <c r="NE19" s="4" t="s">
        <v>116</v>
      </c>
      <c r="NF19" s="4" t="s">
        <v>116</v>
      </c>
      <c r="NG19" s="4">
        <v>1426</v>
      </c>
      <c r="NH19" s="4">
        <v>1931</v>
      </c>
      <c r="NI19" s="4">
        <v>1642</v>
      </c>
      <c r="NJ19" s="4">
        <v>1566</v>
      </c>
      <c r="NK19" s="4">
        <v>1608</v>
      </c>
      <c r="NL19" s="4">
        <v>1564</v>
      </c>
      <c r="NM19" s="4">
        <v>1458</v>
      </c>
      <c r="NN19" s="4">
        <v>1437</v>
      </c>
      <c r="NO19" s="4">
        <v>1360.4641690000001</v>
      </c>
      <c r="NP19" s="4">
        <v>1837.534752</v>
      </c>
      <c r="NQ19" s="4">
        <v>1555.09</v>
      </c>
      <c r="NR19" s="4">
        <v>1490.01</v>
      </c>
      <c r="NS19" s="4">
        <v>1532.61</v>
      </c>
      <c r="NT19" s="4">
        <v>1484.64</v>
      </c>
      <c r="NU19" s="4" t="s">
        <v>116</v>
      </c>
      <c r="NV19" s="4" t="s">
        <v>116</v>
      </c>
      <c r="NW19" s="4">
        <v>1762</v>
      </c>
      <c r="NX19" s="4">
        <v>1504</v>
      </c>
      <c r="NY19" s="4">
        <v>408</v>
      </c>
      <c r="NZ19" s="4">
        <v>593</v>
      </c>
      <c r="OA19" s="4">
        <v>669</v>
      </c>
      <c r="OB19" s="4">
        <v>540</v>
      </c>
      <c r="OC19" s="4">
        <v>544</v>
      </c>
      <c r="OD19" s="4">
        <v>527</v>
      </c>
      <c r="OE19" s="4">
        <v>1710.4097340000001</v>
      </c>
      <c r="OF19" s="4">
        <v>1465.105693</v>
      </c>
      <c r="OG19" s="4">
        <v>391.97</v>
      </c>
      <c r="OH19" s="4">
        <v>567.76</v>
      </c>
      <c r="OI19" s="4">
        <v>649.26</v>
      </c>
      <c r="OJ19" s="4">
        <v>525.61</v>
      </c>
      <c r="OK19" s="4" t="s">
        <v>116</v>
      </c>
      <c r="OL19" s="4" t="s">
        <v>116</v>
      </c>
      <c r="OM19" s="4">
        <v>874</v>
      </c>
      <c r="ON19" s="4">
        <v>1021</v>
      </c>
      <c r="OO19" s="4">
        <v>996</v>
      </c>
      <c r="OP19" s="4">
        <v>992</v>
      </c>
      <c r="OQ19" s="4">
        <v>1004</v>
      </c>
      <c r="OR19" s="4">
        <v>1011</v>
      </c>
      <c r="OS19" s="4">
        <v>997</v>
      </c>
      <c r="OT19" s="4">
        <v>989</v>
      </c>
      <c r="OU19" s="4">
        <v>827.19761440000002</v>
      </c>
      <c r="OV19" s="4">
        <v>972.06924900000001</v>
      </c>
      <c r="OW19" s="4">
        <v>954.15</v>
      </c>
      <c r="OX19" s="4">
        <v>951.57</v>
      </c>
      <c r="OY19" s="4">
        <v>960.53</v>
      </c>
      <c r="OZ19" s="4">
        <v>964.26</v>
      </c>
      <c r="PA19" s="4" t="s">
        <v>116</v>
      </c>
      <c r="PB19" s="4" t="s">
        <v>116</v>
      </c>
      <c r="PC19" s="4">
        <v>88863</v>
      </c>
      <c r="PD19" s="4">
        <v>94778</v>
      </c>
      <c r="PE19" s="4">
        <v>82373</v>
      </c>
      <c r="PF19" s="4">
        <v>82805</v>
      </c>
      <c r="PG19" s="4">
        <v>82060</v>
      </c>
      <c r="PH19" s="4">
        <v>79075</v>
      </c>
      <c r="PI19" s="4">
        <v>76557</v>
      </c>
      <c r="PJ19" s="4">
        <v>75474</v>
      </c>
      <c r="PK19" s="4">
        <v>84362.526746399992</v>
      </c>
      <c r="PL19" s="4">
        <v>89894.637033100036</v>
      </c>
      <c r="PM19" s="4">
        <v>78052.740000000005</v>
      </c>
      <c r="PN19" s="4">
        <v>78482.45</v>
      </c>
      <c r="PO19" s="4">
        <v>77616.09</v>
      </c>
      <c r="PP19" s="4">
        <v>74732.479999999996</v>
      </c>
      <c r="PQ19" s="4" t="s">
        <v>116</v>
      </c>
      <c r="PR19" s="2" t="s">
        <v>116</v>
      </c>
    </row>
    <row r="20" spans="1:434" s="11" customFormat="1" x14ac:dyDescent="0.2">
      <c r="A20" s="7" t="s">
        <v>37</v>
      </c>
      <c r="B20" s="8" t="s">
        <v>64</v>
      </c>
      <c r="C20" s="38">
        <v>1727</v>
      </c>
      <c r="D20" s="4">
        <v>2014</v>
      </c>
      <c r="E20" s="4">
        <v>2027</v>
      </c>
      <c r="F20" s="4">
        <v>2066</v>
      </c>
      <c r="G20" s="4">
        <v>2018</v>
      </c>
      <c r="H20" s="4">
        <v>1870</v>
      </c>
      <c r="I20" s="4">
        <v>1791</v>
      </c>
      <c r="J20" s="4">
        <v>2204</v>
      </c>
      <c r="K20" s="4">
        <v>1645.5817649999999</v>
      </c>
      <c r="L20" s="4">
        <v>1919.313523</v>
      </c>
      <c r="M20" s="4">
        <v>1912.88</v>
      </c>
      <c r="N20" s="4">
        <v>1954.12</v>
      </c>
      <c r="O20" s="4">
        <v>1900.43</v>
      </c>
      <c r="P20" s="4">
        <v>1762.86</v>
      </c>
      <c r="Q20" s="4" t="s">
        <v>116</v>
      </c>
      <c r="R20" s="4" t="s">
        <v>116</v>
      </c>
      <c r="S20" s="4">
        <v>1184</v>
      </c>
      <c r="T20" s="4">
        <v>1578</v>
      </c>
      <c r="U20" s="4">
        <v>2045</v>
      </c>
      <c r="V20" s="4">
        <v>2109</v>
      </c>
      <c r="W20" s="4">
        <v>2044</v>
      </c>
      <c r="X20" s="4">
        <v>1915</v>
      </c>
      <c r="Y20" s="4">
        <v>1930</v>
      </c>
      <c r="Z20" s="4">
        <v>1875</v>
      </c>
      <c r="AA20" s="4">
        <v>1087.5339309999999</v>
      </c>
      <c r="AB20" s="4">
        <v>1477.8183670000001</v>
      </c>
      <c r="AC20" s="4">
        <v>1925.05</v>
      </c>
      <c r="AD20" s="4">
        <v>1963.39</v>
      </c>
      <c r="AE20" s="4">
        <v>1909.8</v>
      </c>
      <c r="AF20" s="4">
        <v>1794.51</v>
      </c>
      <c r="AG20" s="4" t="s">
        <v>116</v>
      </c>
      <c r="AH20" s="4" t="s">
        <v>116</v>
      </c>
      <c r="AI20" s="4">
        <v>1459</v>
      </c>
      <c r="AJ20" s="4">
        <v>1386</v>
      </c>
      <c r="AK20" s="4">
        <v>1431</v>
      </c>
      <c r="AL20" s="4">
        <v>1489</v>
      </c>
      <c r="AM20" s="4">
        <v>1264</v>
      </c>
      <c r="AN20" s="4">
        <v>1235</v>
      </c>
      <c r="AO20" s="4">
        <v>1191</v>
      </c>
      <c r="AP20" s="4">
        <v>1221</v>
      </c>
      <c r="AQ20" s="4">
        <v>1420.243549</v>
      </c>
      <c r="AR20" s="4">
        <v>1343.201198</v>
      </c>
      <c r="AS20" s="4">
        <v>1382.49</v>
      </c>
      <c r="AT20" s="4">
        <v>1422.03</v>
      </c>
      <c r="AU20" s="4">
        <v>1207.77</v>
      </c>
      <c r="AV20" s="4">
        <v>1185.69</v>
      </c>
      <c r="AW20" s="4" t="s">
        <v>116</v>
      </c>
      <c r="AX20" s="4" t="s">
        <v>116</v>
      </c>
      <c r="AY20" s="44" t="s">
        <v>121</v>
      </c>
      <c r="AZ20" s="4">
        <v>4</v>
      </c>
      <c r="BA20" s="4">
        <v>366</v>
      </c>
      <c r="BB20" s="4">
        <v>97</v>
      </c>
      <c r="BC20" s="4">
        <v>90</v>
      </c>
      <c r="BD20" s="44" t="s">
        <v>121</v>
      </c>
      <c r="BE20" s="44" t="s">
        <v>121</v>
      </c>
      <c r="BF20" s="44" t="s">
        <v>121</v>
      </c>
      <c r="BG20" s="44" t="s">
        <v>121</v>
      </c>
      <c r="BH20" s="4">
        <v>3.6205305760000002</v>
      </c>
      <c r="BI20" s="4">
        <v>360.42</v>
      </c>
      <c r="BJ20" s="4">
        <v>93.1</v>
      </c>
      <c r="BK20" s="4">
        <v>89.32</v>
      </c>
      <c r="BL20" s="4" t="s">
        <v>121</v>
      </c>
      <c r="BM20" s="4" t="s">
        <v>116</v>
      </c>
      <c r="BN20" s="4" t="s">
        <v>116</v>
      </c>
      <c r="BO20" s="4">
        <v>46</v>
      </c>
      <c r="BP20" s="4">
        <v>72</v>
      </c>
      <c r="BQ20" s="4">
        <v>96</v>
      </c>
      <c r="BR20" s="4">
        <v>95</v>
      </c>
      <c r="BS20" s="4">
        <v>95</v>
      </c>
      <c r="BT20" s="4">
        <v>104</v>
      </c>
      <c r="BU20" s="4">
        <v>108</v>
      </c>
      <c r="BV20" s="4">
        <v>99</v>
      </c>
      <c r="BW20" s="4">
        <v>43.5</v>
      </c>
      <c r="BX20" s="4">
        <v>69.84</v>
      </c>
      <c r="BY20" s="4">
        <v>88.74</v>
      </c>
      <c r="BZ20" s="4">
        <v>88.42</v>
      </c>
      <c r="CA20" s="4">
        <v>87.82</v>
      </c>
      <c r="CB20" s="4">
        <v>96.8</v>
      </c>
      <c r="CC20" s="17" t="s">
        <v>116</v>
      </c>
      <c r="CD20" s="17" t="s">
        <v>116</v>
      </c>
      <c r="CE20" s="4">
        <v>140</v>
      </c>
      <c r="CF20" s="4">
        <v>163</v>
      </c>
      <c r="CG20" s="4">
        <v>216</v>
      </c>
      <c r="CH20" s="4">
        <v>221</v>
      </c>
      <c r="CI20" s="4">
        <v>193</v>
      </c>
      <c r="CJ20" s="4">
        <v>194</v>
      </c>
      <c r="CK20" s="4">
        <v>185</v>
      </c>
      <c r="CL20" s="4">
        <v>193</v>
      </c>
      <c r="CM20" s="4">
        <v>128.6670924</v>
      </c>
      <c r="CN20" s="4">
        <v>153.0670045</v>
      </c>
      <c r="CO20" s="4">
        <v>201.24</v>
      </c>
      <c r="CP20" s="4">
        <v>203.04</v>
      </c>
      <c r="CQ20" s="4">
        <v>176.14</v>
      </c>
      <c r="CR20" s="4">
        <v>176.91</v>
      </c>
      <c r="CS20" s="4" t="s">
        <v>116</v>
      </c>
      <c r="CT20" s="4" t="s">
        <v>116</v>
      </c>
      <c r="CU20" s="4">
        <v>1241</v>
      </c>
      <c r="CV20" s="4">
        <v>1448</v>
      </c>
      <c r="CW20" s="4">
        <v>1605</v>
      </c>
      <c r="CX20" s="4">
        <v>1734</v>
      </c>
      <c r="CY20" s="4">
        <v>1899</v>
      </c>
      <c r="CZ20" s="4">
        <v>2003</v>
      </c>
      <c r="DA20" s="4">
        <v>2047</v>
      </c>
      <c r="DB20" s="4">
        <v>2113</v>
      </c>
      <c r="DC20" s="4">
        <v>1203.982436</v>
      </c>
      <c r="DD20" s="4">
        <v>1417.0843829999999</v>
      </c>
      <c r="DE20" s="4">
        <v>1570.29</v>
      </c>
      <c r="DF20" s="4">
        <v>1647.75</v>
      </c>
      <c r="DG20" s="4">
        <v>1865.54</v>
      </c>
      <c r="DH20" s="4">
        <v>1966.38</v>
      </c>
      <c r="DI20" s="4" t="s">
        <v>116</v>
      </c>
      <c r="DJ20" s="4" t="s">
        <v>116</v>
      </c>
      <c r="DK20" s="4">
        <v>42</v>
      </c>
      <c r="DL20" s="4">
        <v>38</v>
      </c>
      <c r="DM20" s="4">
        <v>59</v>
      </c>
      <c r="DN20" s="4">
        <v>70</v>
      </c>
      <c r="DO20" s="4">
        <v>103</v>
      </c>
      <c r="DP20" s="4">
        <v>116</v>
      </c>
      <c r="DQ20" s="4">
        <v>171</v>
      </c>
      <c r="DR20" s="4">
        <v>217</v>
      </c>
      <c r="DS20" s="4">
        <v>40.374226550000003</v>
      </c>
      <c r="DT20" s="4">
        <v>33.898238239999998</v>
      </c>
      <c r="DU20" s="4">
        <v>54.35</v>
      </c>
      <c r="DV20" s="4">
        <v>63.46</v>
      </c>
      <c r="DW20" s="4">
        <v>94.18</v>
      </c>
      <c r="DX20" s="4">
        <v>104.66</v>
      </c>
      <c r="DY20" s="4" t="s">
        <v>116</v>
      </c>
      <c r="DZ20" s="4" t="s">
        <v>116</v>
      </c>
      <c r="EA20" s="4">
        <v>52</v>
      </c>
      <c r="EB20" s="4">
        <v>53</v>
      </c>
      <c r="EC20" s="4">
        <v>41</v>
      </c>
      <c r="ED20" s="4">
        <v>43</v>
      </c>
      <c r="EE20" s="4">
        <v>40</v>
      </c>
      <c r="EF20" s="4">
        <v>41</v>
      </c>
      <c r="EG20" s="4">
        <v>45</v>
      </c>
      <c r="EH20" s="4">
        <v>53</v>
      </c>
      <c r="EI20" s="4">
        <v>42.167213189999998</v>
      </c>
      <c r="EJ20" s="4">
        <v>43.945721229999997</v>
      </c>
      <c r="EK20" s="4">
        <v>34.380000000000003</v>
      </c>
      <c r="EL20" s="4">
        <v>36</v>
      </c>
      <c r="EM20" s="4">
        <v>33.299999999999997</v>
      </c>
      <c r="EN20" s="4">
        <v>34.799999999999997</v>
      </c>
      <c r="EO20" s="4" t="s">
        <v>116</v>
      </c>
      <c r="EP20" s="4" t="s">
        <v>116</v>
      </c>
      <c r="EQ20" s="4">
        <v>126</v>
      </c>
      <c r="ER20" s="4">
        <v>182</v>
      </c>
      <c r="ES20" s="4">
        <v>177</v>
      </c>
      <c r="ET20" s="4">
        <v>76</v>
      </c>
      <c r="EU20" s="4">
        <v>78</v>
      </c>
      <c r="EV20" s="4">
        <v>80</v>
      </c>
      <c r="EW20" s="4">
        <v>78</v>
      </c>
      <c r="EX20" s="4">
        <v>67</v>
      </c>
      <c r="EY20" s="4">
        <v>118.7274043</v>
      </c>
      <c r="EZ20" s="4">
        <v>171.1920867</v>
      </c>
      <c r="FA20" s="4">
        <v>168.53</v>
      </c>
      <c r="FB20" s="4">
        <v>70.22</v>
      </c>
      <c r="FC20" s="4">
        <v>72.64</v>
      </c>
      <c r="FD20" s="4">
        <v>73.36</v>
      </c>
      <c r="FE20" s="4" t="s">
        <v>116</v>
      </c>
      <c r="FF20" s="4" t="s">
        <v>116</v>
      </c>
      <c r="FG20" s="4">
        <v>479</v>
      </c>
      <c r="FH20" s="4">
        <v>573</v>
      </c>
      <c r="FI20" s="4">
        <v>614</v>
      </c>
      <c r="FJ20" s="4">
        <v>651</v>
      </c>
      <c r="FK20" s="4">
        <v>606</v>
      </c>
      <c r="FL20" s="4">
        <v>559</v>
      </c>
      <c r="FM20" s="4">
        <v>549</v>
      </c>
      <c r="FN20" s="4">
        <v>548</v>
      </c>
      <c r="FO20" s="4">
        <v>443.43759419999998</v>
      </c>
      <c r="FP20" s="4">
        <v>535.60488459999999</v>
      </c>
      <c r="FQ20" s="4">
        <v>580.09</v>
      </c>
      <c r="FR20" s="4">
        <v>614.20000000000005</v>
      </c>
      <c r="FS20" s="4">
        <v>570.55999999999995</v>
      </c>
      <c r="FT20" s="4">
        <v>521.85</v>
      </c>
      <c r="FU20" s="4" t="s">
        <v>116</v>
      </c>
      <c r="FV20" s="4" t="s">
        <v>116</v>
      </c>
      <c r="FW20" s="4">
        <v>696</v>
      </c>
      <c r="FX20" s="4">
        <v>1371</v>
      </c>
      <c r="FY20" s="4">
        <v>14</v>
      </c>
      <c r="FZ20" s="4">
        <v>12</v>
      </c>
      <c r="GA20" s="4">
        <v>13</v>
      </c>
      <c r="GB20" s="4">
        <v>9</v>
      </c>
      <c r="GC20" s="4">
        <v>13</v>
      </c>
      <c r="GD20" s="44" t="s">
        <v>121</v>
      </c>
      <c r="GE20" s="4">
        <v>686.73124680000001</v>
      </c>
      <c r="GF20" s="4">
        <v>1363.4526980000001</v>
      </c>
      <c r="GG20" s="4">
        <v>11.99</v>
      </c>
      <c r="GH20" s="4">
        <v>9.74</v>
      </c>
      <c r="GI20" s="4">
        <v>9</v>
      </c>
      <c r="GJ20" s="4">
        <v>6.27</v>
      </c>
      <c r="GK20" s="4" t="s">
        <v>116</v>
      </c>
      <c r="GL20" s="4" t="s">
        <v>116</v>
      </c>
      <c r="GM20" s="4">
        <v>253</v>
      </c>
      <c r="GN20" s="4">
        <v>173</v>
      </c>
      <c r="GO20" s="4">
        <v>239</v>
      </c>
      <c r="GP20" s="4">
        <v>242</v>
      </c>
      <c r="GQ20" s="4">
        <v>224</v>
      </c>
      <c r="GR20" s="4">
        <v>205</v>
      </c>
      <c r="GS20" s="4">
        <v>179</v>
      </c>
      <c r="GT20" s="4">
        <v>205</v>
      </c>
      <c r="GU20" s="4">
        <v>240.8212758</v>
      </c>
      <c r="GV20" s="4">
        <v>158.50208040000001</v>
      </c>
      <c r="GW20" s="4">
        <v>227.48</v>
      </c>
      <c r="GX20" s="4">
        <v>232.22</v>
      </c>
      <c r="GY20" s="4">
        <v>213.21</v>
      </c>
      <c r="GZ20" s="4">
        <v>197.3</v>
      </c>
      <c r="HA20" s="4" t="s">
        <v>116</v>
      </c>
      <c r="HB20" s="4" t="s">
        <v>116</v>
      </c>
      <c r="HC20" s="4">
        <v>121</v>
      </c>
      <c r="HD20" s="4">
        <v>164</v>
      </c>
      <c r="HE20" s="4">
        <v>124</v>
      </c>
      <c r="HF20" s="4">
        <v>152</v>
      </c>
      <c r="HG20" s="4">
        <v>171</v>
      </c>
      <c r="HH20" s="4">
        <v>159</v>
      </c>
      <c r="HI20" s="4">
        <v>149</v>
      </c>
      <c r="HJ20" s="4">
        <v>127</v>
      </c>
      <c r="HK20" s="4">
        <v>114.8895224</v>
      </c>
      <c r="HL20" s="4">
        <v>156.7150948</v>
      </c>
      <c r="HM20" s="4">
        <v>118.2</v>
      </c>
      <c r="HN20" s="4">
        <v>145.47999999999999</v>
      </c>
      <c r="HO20" s="4">
        <v>164.64</v>
      </c>
      <c r="HP20" s="4">
        <v>151.74</v>
      </c>
      <c r="HQ20" s="4" t="s">
        <v>116</v>
      </c>
      <c r="HR20" s="4" t="s">
        <v>116</v>
      </c>
      <c r="HS20" s="4">
        <v>12</v>
      </c>
      <c r="HT20" s="4">
        <v>17</v>
      </c>
      <c r="HU20" s="4" t="s">
        <v>121</v>
      </c>
      <c r="HV20" s="4" t="s">
        <v>121</v>
      </c>
      <c r="HW20" s="4" t="s">
        <v>121</v>
      </c>
      <c r="HX20" s="4" t="s">
        <v>121</v>
      </c>
      <c r="HY20" s="4" t="s">
        <v>121</v>
      </c>
      <c r="HZ20" s="4" t="s">
        <v>121</v>
      </c>
      <c r="IA20" s="4">
        <v>11.26</v>
      </c>
      <c r="IB20" s="4">
        <v>16.260000000000002</v>
      </c>
      <c r="IC20" s="4" t="s">
        <v>121</v>
      </c>
      <c r="ID20" s="4" t="s">
        <v>121</v>
      </c>
      <c r="IE20" s="4" t="s">
        <v>121</v>
      </c>
      <c r="IF20" s="4" t="s">
        <v>121</v>
      </c>
      <c r="IG20" s="4" t="s">
        <v>116</v>
      </c>
      <c r="IH20" s="4" t="s">
        <v>116</v>
      </c>
      <c r="II20" s="4">
        <v>5</v>
      </c>
      <c r="IJ20" s="4">
        <v>7</v>
      </c>
      <c r="IK20" s="4">
        <v>4</v>
      </c>
      <c r="IL20" s="4" t="s">
        <v>121</v>
      </c>
      <c r="IM20" s="4" t="s">
        <v>121</v>
      </c>
      <c r="IN20" s="44" t="s">
        <v>121</v>
      </c>
      <c r="IO20" s="4">
        <v>0</v>
      </c>
      <c r="IP20" s="4">
        <v>0</v>
      </c>
      <c r="IQ20" s="4">
        <v>3.62</v>
      </c>
      <c r="IR20" s="4">
        <v>4.5599999999999996</v>
      </c>
      <c r="IS20" s="44" t="s">
        <v>121</v>
      </c>
      <c r="IT20" s="4" t="s">
        <v>121</v>
      </c>
      <c r="IU20" s="44" t="s">
        <v>121</v>
      </c>
      <c r="IV20" s="44" t="s">
        <v>121</v>
      </c>
      <c r="IW20" s="4" t="s">
        <v>116</v>
      </c>
      <c r="IX20" s="4" t="s">
        <v>116</v>
      </c>
      <c r="IY20" s="4">
        <v>1134</v>
      </c>
      <c r="IZ20" s="4">
        <v>1508</v>
      </c>
      <c r="JA20" s="4">
        <v>1659</v>
      </c>
      <c r="JB20" s="4">
        <v>1832</v>
      </c>
      <c r="JC20" s="4">
        <v>1827</v>
      </c>
      <c r="JD20" s="4">
        <v>1893</v>
      </c>
      <c r="JE20" s="4">
        <v>2065</v>
      </c>
      <c r="JF20" s="4">
        <v>2148</v>
      </c>
      <c r="JG20" s="4">
        <v>1093.697913</v>
      </c>
      <c r="JH20" s="4">
        <v>1445.972546</v>
      </c>
      <c r="JI20" s="4">
        <v>1608.56</v>
      </c>
      <c r="JJ20" s="4">
        <v>1773.9</v>
      </c>
      <c r="JK20" s="4">
        <v>1768.58</v>
      </c>
      <c r="JL20" s="4">
        <v>1827.89</v>
      </c>
      <c r="JM20" s="4" t="s">
        <v>116</v>
      </c>
      <c r="JN20" s="4" t="s">
        <v>116</v>
      </c>
      <c r="JO20" s="4">
        <v>175</v>
      </c>
      <c r="JP20" s="4">
        <v>65</v>
      </c>
      <c r="JQ20" s="4">
        <v>33</v>
      </c>
      <c r="JR20" s="4">
        <v>32</v>
      </c>
      <c r="JS20" s="4">
        <v>29</v>
      </c>
      <c r="JT20" s="4">
        <v>32</v>
      </c>
      <c r="JU20" s="4">
        <v>30</v>
      </c>
      <c r="JV20" s="4">
        <v>36</v>
      </c>
      <c r="JW20" s="4">
        <v>170.92498449999999</v>
      </c>
      <c r="JX20" s="4">
        <v>62.353207099999999</v>
      </c>
      <c r="JY20" s="4">
        <v>29.63</v>
      </c>
      <c r="JZ20" s="4">
        <v>29.55</v>
      </c>
      <c r="KA20" s="4">
        <v>26.79</v>
      </c>
      <c r="KB20" s="4">
        <v>29.73</v>
      </c>
      <c r="KC20" s="4" t="s">
        <v>116</v>
      </c>
      <c r="KD20" s="4" t="s">
        <v>116</v>
      </c>
      <c r="KE20" s="4">
        <v>358</v>
      </c>
      <c r="KF20" s="4">
        <v>426</v>
      </c>
      <c r="KG20" s="4">
        <v>208</v>
      </c>
      <c r="KH20" s="4">
        <v>186</v>
      </c>
      <c r="KI20" s="4">
        <v>191</v>
      </c>
      <c r="KJ20" s="4">
        <v>221</v>
      </c>
      <c r="KK20" s="4">
        <v>222</v>
      </c>
      <c r="KL20" s="4">
        <v>209</v>
      </c>
      <c r="KM20" s="4">
        <v>330.98284150000001</v>
      </c>
      <c r="KN20" s="4">
        <v>394.22807019999999</v>
      </c>
      <c r="KO20" s="4">
        <v>178.31</v>
      </c>
      <c r="KP20" s="4">
        <v>158.06</v>
      </c>
      <c r="KQ20" s="4">
        <v>163.57</v>
      </c>
      <c r="KR20" s="4">
        <v>189.95</v>
      </c>
      <c r="KS20" s="4" t="s">
        <v>116</v>
      </c>
      <c r="KT20" s="4" t="s">
        <v>116</v>
      </c>
      <c r="KU20" s="4">
        <v>1498</v>
      </c>
      <c r="KV20" s="4">
        <v>1963</v>
      </c>
      <c r="KW20" s="4">
        <v>2466</v>
      </c>
      <c r="KX20" s="4">
        <v>2504</v>
      </c>
      <c r="KY20" s="4">
        <v>2387</v>
      </c>
      <c r="KZ20" s="4">
        <v>2324</v>
      </c>
      <c r="LA20" s="4">
        <v>2250</v>
      </c>
      <c r="LB20" s="4">
        <v>2358</v>
      </c>
      <c r="LC20" s="4">
        <v>1448.72316</v>
      </c>
      <c r="LD20" s="4">
        <v>1919.286059</v>
      </c>
      <c r="LE20" s="4">
        <v>2391.39</v>
      </c>
      <c r="LF20" s="4">
        <v>2366.6</v>
      </c>
      <c r="LG20" s="4">
        <v>2254.89</v>
      </c>
      <c r="LH20" s="4">
        <v>2256.8200000000002</v>
      </c>
      <c r="LI20" s="4" t="s">
        <v>116</v>
      </c>
      <c r="LJ20" s="4" t="s">
        <v>116</v>
      </c>
      <c r="LK20" s="4">
        <v>591</v>
      </c>
      <c r="LL20" s="4">
        <v>610</v>
      </c>
      <c r="LM20" s="4">
        <v>436</v>
      </c>
      <c r="LN20" s="4">
        <v>445</v>
      </c>
      <c r="LO20" s="4">
        <v>426</v>
      </c>
      <c r="LP20" s="4">
        <v>436</v>
      </c>
      <c r="LQ20" s="4">
        <v>437</v>
      </c>
      <c r="LR20" s="4">
        <v>409</v>
      </c>
      <c r="LS20" s="4">
        <v>576.56530850000001</v>
      </c>
      <c r="LT20" s="4">
        <v>592.9260974</v>
      </c>
      <c r="LU20" s="4">
        <v>429.16</v>
      </c>
      <c r="LV20" s="4">
        <v>436.14</v>
      </c>
      <c r="LW20" s="4">
        <v>414.74</v>
      </c>
      <c r="LX20" s="4">
        <v>423.49</v>
      </c>
      <c r="LY20" s="4" t="s">
        <v>116</v>
      </c>
      <c r="LZ20" s="4" t="s">
        <v>116</v>
      </c>
      <c r="MA20" s="4">
        <v>741</v>
      </c>
      <c r="MB20" s="4">
        <v>830</v>
      </c>
      <c r="MC20" s="4">
        <v>926</v>
      </c>
      <c r="MD20" s="4">
        <v>999</v>
      </c>
      <c r="ME20" s="4">
        <v>1029</v>
      </c>
      <c r="MF20" s="4">
        <v>1079</v>
      </c>
      <c r="MG20" s="4">
        <v>1149</v>
      </c>
      <c r="MH20" s="4">
        <v>1158</v>
      </c>
      <c r="MI20" s="4">
        <v>709.56970669999998</v>
      </c>
      <c r="MJ20" s="4">
        <v>793.08029999999997</v>
      </c>
      <c r="MK20" s="4">
        <v>890.66</v>
      </c>
      <c r="ML20" s="4">
        <v>944.09</v>
      </c>
      <c r="MM20" s="4">
        <v>974.08</v>
      </c>
      <c r="MN20" s="4">
        <v>1030.5</v>
      </c>
      <c r="MO20" s="4" t="s">
        <v>116</v>
      </c>
      <c r="MP20" s="4" t="s">
        <v>116</v>
      </c>
      <c r="MQ20" s="4">
        <v>16</v>
      </c>
      <c r="MR20" s="4">
        <v>20</v>
      </c>
      <c r="MS20" s="4">
        <v>29</v>
      </c>
      <c r="MT20" s="4">
        <v>19</v>
      </c>
      <c r="MU20" s="4">
        <v>22</v>
      </c>
      <c r="MV20" s="4">
        <v>23</v>
      </c>
      <c r="MW20" s="4">
        <v>22</v>
      </c>
      <c r="MX20" s="4">
        <v>25</v>
      </c>
      <c r="MY20" s="4">
        <v>13.82037849</v>
      </c>
      <c r="MZ20" s="4">
        <v>16.34365777</v>
      </c>
      <c r="NA20" s="4">
        <v>26.21</v>
      </c>
      <c r="NB20" s="4">
        <v>17.3</v>
      </c>
      <c r="NC20" s="4">
        <v>19.62</v>
      </c>
      <c r="ND20" s="4">
        <v>20.96</v>
      </c>
      <c r="NE20" s="4" t="s">
        <v>116</v>
      </c>
      <c r="NF20" s="4" t="s">
        <v>116</v>
      </c>
      <c r="NG20" s="4">
        <v>33</v>
      </c>
      <c r="NH20" s="4">
        <v>38</v>
      </c>
      <c r="NI20" s="4">
        <v>37</v>
      </c>
      <c r="NJ20" s="4">
        <v>35</v>
      </c>
      <c r="NK20" s="4">
        <v>30</v>
      </c>
      <c r="NL20" s="4">
        <v>28</v>
      </c>
      <c r="NM20" s="4">
        <v>23</v>
      </c>
      <c r="NN20" s="4">
        <v>22</v>
      </c>
      <c r="NO20" s="4">
        <v>28.973148689999999</v>
      </c>
      <c r="NP20" s="4">
        <v>32.017923189999998</v>
      </c>
      <c r="NQ20" s="4">
        <v>32.01</v>
      </c>
      <c r="NR20" s="4">
        <v>30.43</v>
      </c>
      <c r="NS20" s="4">
        <v>24.51</v>
      </c>
      <c r="NT20" s="4">
        <v>23.65</v>
      </c>
      <c r="NU20" s="4" t="s">
        <v>116</v>
      </c>
      <c r="NV20" s="4" t="s">
        <v>116</v>
      </c>
      <c r="NW20" s="4">
        <v>141</v>
      </c>
      <c r="NX20" s="4">
        <v>187</v>
      </c>
      <c r="NY20" s="4">
        <v>409</v>
      </c>
      <c r="NZ20" s="4">
        <v>450</v>
      </c>
      <c r="OA20" s="4">
        <v>481</v>
      </c>
      <c r="OB20" s="4">
        <v>497</v>
      </c>
      <c r="OC20" s="4">
        <v>493</v>
      </c>
      <c r="OD20" s="4">
        <v>489</v>
      </c>
      <c r="OE20" s="4">
        <v>136.3310592</v>
      </c>
      <c r="OF20" s="4">
        <v>178.52894079999999</v>
      </c>
      <c r="OG20" s="4">
        <v>399.43</v>
      </c>
      <c r="OH20" s="4">
        <v>438.25</v>
      </c>
      <c r="OI20" s="4">
        <v>469.82</v>
      </c>
      <c r="OJ20" s="4">
        <v>482.9</v>
      </c>
      <c r="OK20" s="4" t="s">
        <v>116</v>
      </c>
      <c r="OL20" s="4" t="s">
        <v>116</v>
      </c>
      <c r="OM20" s="4">
        <v>11</v>
      </c>
      <c r="ON20" s="4">
        <v>53</v>
      </c>
      <c r="OO20" s="4">
        <v>4</v>
      </c>
      <c r="OP20" s="44" t="s">
        <v>121</v>
      </c>
      <c r="OQ20" s="4">
        <v>115</v>
      </c>
      <c r="OR20" s="4">
        <v>97</v>
      </c>
      <c r="OS20" s="4">
        <v>47</v>
      </c>
      <c r="OT20" s="4">
        <v>6</v>
      </c>
      <c r="OU20" s="4">
        <v>9.6971621789999993</v>
      </c>
      <c r="OV20" s="4">
        <v>51.293839490000003</v>
      </c>
      <c r="OW20" s="44" t="s">
        <v>121</v>
      </c>
      <c r="OX20" s="44" t="s">
        <v>121</v>
      </c>
      <c r="OY20" s="4">
        <v>113.3</v>
      </c>
      <c r="OZ20" s="4">
        <v>94.98</v>
      </c>
      <c r="PA20" s="4" t="s">
        <v>116</v>
      </c>
      <c r="PB20" s="4" t="s">
        <v>116</v>
      </c>
      <c r="PC20" s="4">
        <v>12283</v>
      </c>
      <c r="PD20" s="4">
        <v>14943</v>
      </c>
      <c r="PE20" s="4">
        <v>15279</v>
      </c>
      <c r="PF20" s="4">
        <v>15583</v>
      </c>
      <c r="PG20" s="4">
        <v>15397</v>
      </c>
      <c r="PH20" s="4">
        <v>15142</v>
      </c>
      <c r="PI20" s="4">
        <v>15193</v>
      </c>
      <c r="PJ20" s="4">
        <v>15802</v>
      </c>
      <c r="PK20" s="4">
        <v>11752.436878039</v>
      </c>
      <c r="PL20" s="4">
        <v>14354.106450996</v>
      </c>
      <c r="PM20" s="4">
        <v>14641.09</v>
      </c>
      <c r="PN20" s="4">
        <v>14757.21</v>
      </c>
      <c r="PO20" s="4">
        <v>14643.12</v>
      </c>
      <c r="PP20" s="4">
        <v>14471.79</v>
      </c>
      <c r="PQ20" s="4" t="s">
        <v>116</v>
      </c>
      <c r="PR20" s="2" t="s">
        <v>116</v>
      </c>
    </row>
    <row r="21" spans="1:434" s="11" customFormat="1" ht="33.75" x14ac:dyDescent="0.2">
      <c r="A21" s="7" t="s">
        <v>38</v>
      </c>
      <c r="B21" s="8" t="s">
        <v>65</v>
      </c>
      <c r="C21" s="38">
        <v>9738</v>
      </c>
      <c r="D21" s="4">
        <v>10786</v>
      </c>
      <c r="E21" s="4">
        <v>9099</v>
      </c>
      <c r="F21" s="4">
        <v>9033</v>
      </c>
      <c r="G21" s="4">
        <v>9101</v>
      </c>
      <c r="H21" s="4">
        <v>9110</v>
      </c>
      <c r="I21" s="4">
        <v>9136</v>
      </c>
      <c r="J21" s="4">
        <v>8562</v>
      </c>
      <c r="K21" s="4">
        <v>8930.2366349999993</v>
      </c>
      <c r="L21" s="4">
        <v>9851.0208999999995</v>
      </c>
      <c r="M21" s="4">
        <v>8232.82</v>
      </c>
      <c r="N21" s="4">
        <v>8179.95</v>
      </c>
      <c r="O21" s="4">
        <v>8203.82</v>
      </c>
      <c r="P21" s="4">
        <v>8275.75</v>
      </c>
      <c r="Q21" s="4" t="s">
        <v>116</v>
      </c>
      <c r="R21" s="4" t="s">
        <v>116</v>
      </c>
      <c r="S21" s="4">
        <v>6075</v>
      </c>
      <c r="T21" s="4">
        <v>6993</v>
      </c>
      <c r="U21" s="4">
        <v>6689</v>
      </c>
      <c r="V21" s="4">
        <v>6601</v>
      </c>
      <c r="W21" s="4">
        <v>6847</v>
      </c>
      <c r="X21" s="4">
        <v>6845</v>
      </c>
      <c r="Y21" s="4">
        <v>6854</v>
      </c>
      <c r="Z21" s="4">
        <v>6589</v>
      </c>
      <c r="AA21" s="4">
        <v>5402.9763569999996</v>
      </c>
      <c r="AB21" s="4">
        <v>6160.6154450000004</v>
      </c>
      <c r="AC21" s="4">
        <v>5987.59</v>
      </c>
      <c r="AD21" s="4">
        <v>5889.47</v>
      </c>
      <c r="AE21" s="4">
        <v>6145.2</v>
      </c>
      <c r="AF21" s="4">
        <v>6099.67</v>
      </c>
      <c r="AG21" s="4" t="s">
        <v>116</v>
      </c>
      <c r="AH21" s="4" t="s">
        <v>116</v>
      </c>
      <c r="AI21" s="4">
        <v>3442</v>
      </c>
      <c r="AJ21" s="4">
        <v>3705</v>
      </c>
      <c r="AK21" s="4">
        <v>3446</v>
      </c>
      <c r="AL21" s="4">
        <v>3420</v>
      </c>
      <c r="AM21" s="4">
        <v>3480</v>
      </c>
      <c r="AN21" s="4">
        <v>3399</v>
      </c>
      <c r="AO21" s="4">
        <v>3292</v>
      </c>
      <c r="AP21" s="4">
        <v>3284</v>
      </c>
      <c r="AQ21" s="4">
        <v>3083.5222629999998</v>
      </c>
      <c r="AR21" s="4">
        <v>3327.3396480000001</v>
      </c>
      <c r="AS21" s="4">
        <v>3086.75</v>
      </c>
      <c r="AT21" s="4">
        <v>3021.5</v>
      </c>
      <c r="AU21" s="4">
        <v>3076.15</v>
      </c>
      <c r="AV21" s="4">
        <v>2994.09</v>
      </c>
      <c r="AW21" s="4" t="s">
        <v>116</v>
      </c>
      <c r="AX21" s="4" t="s">
        <v>116</v>
      </c>
      <c r="AY21" s="4">
        <v>99</v>
      </c>
      <c r="AZ21" s="4">
        <v>116</v>
      </c>
      <c r="BA21" s="4">
        <v>118</v>
      </c>
      <c r="BB21" s="4">
        <v>128</v>
      </c>
      <c r="BC21" s="4">
        <v>116</v>
      </c>
      <c r="BD21" s="4">
        <v>121</v>
      </c>
      <c r="BE21" s="4">
        <v>119</v>
      </c>
      <c r="BF21" s="4">
        <v>115</v>
      </c>
      <c r="BG21" s="4">
        <v>83.117585329999997</v>
      </c>
      <c r="BH21" s="4">
        <v>97.754779240000005</v>
      </c>
      <c r="BI21" s="4">
        <v>97.93</v>
      </c>
      <c r="BJ21" s="4">
        <v>107.28</v>
      </c>
      <c r="BK21" s="4">
        <v>97.06</v>
      </c>
      <c r="BL21" s="4">
        <v>102.78</v>
      </c>
      <c r="BM21" s="4" t="s">
        <v>116</v>
      </c>
      <c r="BN21" s="4" t="s">
        <v>116</v>
      </c>
      <c r="BO21" s="4">
        <v>1155</v>
      </c>
      <c r="BP21" s="4">
        <v>1250</v>
      </c>
      <c r="BQ21" s="4">
        <v>1154</v>
      </c>
      <c r="BR21" s="4">
        <v>1139</v>
      </c>
      <c r="BS21" s="4">
        <v>1097</v>
      </c>
      <c r="BT21" s="4">
        <v>1254</v>
      </c>
      <c r="BU21" s="4">
        <v>1193</v>
      </c>
      <c r="BV21" s="4">
        <v>1155</v>
      </c>
      <c r="BW21" s="4">
        <v>1029.2761579999999</v>
      </c>
      <c r="BX21" s="4">
        <v>1123.6308309999999</v>
      </c>
      <c r="BY21" s="4">
        <v>1020.6</v>
      </c>
      <c r="BZ21" s="4">
        <v>995.88</v>
      </c>
      <c r="CA21" s="4">
        <v>959.11</v>
      </c>
      <c r="CB21" s="4">
        <v>1092.1300000000001</v>
      </c>
      <c r="CC21" s="17" t="s">
        <v>116</v>
      </c>
      <c r="CD21" s="17" t="s">
        <v>116</v>
      </c>
      <c r="CE21" s="4">
        <v>363</v>
      </c>
      <c r="CF21" s="4">
        <v>420</v>
      </c>
      <c r="CG21" s="4">
        <v>386</v>
      </c>
      <c r="CH21" s="4">
        <v>376</v>
      </c>
      <c r="CI21" s="4">
        <v>357</v>
      </c>
      <c r="CJ21" s="4">
        <v>357</v>
      </c>
      <c r="CK21" s="4">
        <v>354</v>
      </c>
      <c r="CL21" s="4">
        <v>345</v>
      </c>
      <c r="CM21" s="4">
        <v>324.00302620000002</v>
      </c>
      <c r="CN21" s="4">
        <v>365.82882799999999</v>
      </c>
      <c r="CO21" s="4">
        <v>335.03</v>
      </c>
      <c r="CP21" s="4">
        <v>326.45999999999998</v>
      </c>
      <c r="CQ21" s="4">
        <v>313.19</v>
      </c>
      <c r="CR21" s="4">
        <v>307.55</v>
      </c>
      <c r="CS21" s="4" t="s">
        <v>116</v>
      </c>
      <c r="CT21" s="4" t="s">
        <v>116</v>
      </c>
      <c r="CU21" s="4">
        <v>511</v>
      </c>
      <c r="CV21" s="4">
        <v>604</v>
      </c>
      <c r="CW21" s="4">
        <v>352</v>
      </c>
      <c r="CX21" s="4">
        <v>359</v>
      </c>
      <c r="CY21" s="4">
        <v>391</v>
      </c>
      <c r="CZ21" s="4">
        <v>381</v>
      </c>
      <c r="DA21" s="4">
        <v>426</v>
      </c>
      <c r="DB21" s="4">
        <v>385</v>
      </c>
      <c r="DC21" s="4">
        <v>461.57359869999999</v>
      </c>
      <c r="DD21" s="4">
        <v>543.6276431</v>
      </c>
      <c r="DE21" s="4">
        <v>308.32</v>
      </c>
      <c r="DF21" s="4">
        <v>309.69</v>
      </c>
      <c r="DG21" s="4">
        <v>337.87</v>
      </c>
      <c r="DH21" s="4">
        <v>333.94</v>
      </c>
      <c r="DI21" s="4" t="s">
        <v>116</v>
      </c>
      <c r="DJ21" s="4" t="s">
        <v>116</v>
      </c>
      <c r="DK21" s="4">
        <v>433</v>
      </c>
      <c r="DL21" s="4">
        <v>441</v>
      </c>
      <c r="DM21" s="4">
        <v>324</v>
      </c>
      <c r="DN21" s="4">
        <v>328</v>
      </c>
      <c r="DO21" s="4">
        <v>321</v>
      </c>
      <c r="DP21" s="4">
        <v>300</v>
      </c>
      <c r="DQ21" s="4">
        <v>307</v>
      </c>
      <c r="DR21" s="4">
        <v>317</v>
      </c>
      <c r="DS21" s="4">
        <v>361.33288879999998</v>
      </c>
      <c r="DT21" s="4">
        <v>381.58018090000002</v>
      </c>
      <c r="DU21" s="4">
        <v>274.79000000000002</v>
      </c>
      <c r="DV21" s="4">
        <v>279.14</v>
      </c>
      <c r="DW21" s="4">
        <v>267.43</v>
      </c>
      <c r="DX21" s="4">
        <v>254.52</v>
      </c>
      <c r="DY21" s="4" t="s">
        <v>116</v>
      </c>
      <c r="DZ21" s="4" t="s">
        <v>116</v>
      </c>
      <c r="EA21" s="4">
        <v>709</v>
      </c>
      <c r="EB21" s="4">
        <v>740</v>
      </c>
      <c r="EC21" s="4">
        <v>881</v>
      </c>
      <c r="ED21" s="4">
        <v>920</v>
      </c>
      <c r="EE21" s="4">
        <v>978</v>
      </c>
      <c r="EF21" s="4">
        <v>991</v>
      </c>
      <c r="EG21" s="4">
        <v>1084</v>
      </c>
      <c r="EH21" s="4">
        <v>1069</v>
      </c>
      <c r="EI21" s="4">
        <v>623.87124789999996</v>
      </c>
      <c r="EJ21" s="4">
        <v>642.39538919999995</v>
      </c>
      <c r="EK21" s="4">
        <v>784.6</v>
      </c>
      <c r="EL21" s="4">
        <v>816.9</v>
      </c>
      <c r="EM21" s="4">
        <v>854.26</v>
      </c>
      <c r="EN21" s="4">
        <v>863.06</v>
      </c>
      <c r="EO21" s="4" t="s">
        <v>116</v>
      </c>
      <c r="EP21" s="4" t="s">
        <v>116</v>
      </c>
      <c r="EQ21" s="4">
        <v>1422</v>
      </c>
      <c r="ER21" s="4">
        <v>1831</v>
      </c>
      <c r="ES21" s="4">
        <v>1353</v>
      </c>
      <c r="ET21" s="4">
        <v>1345</v>
      </c>
      <c r="EU21" s="4">
        <v>1323</v>
      </c>
      <c r="EV21" s="4">
        <v>1301</v>
      </c>
      <c r="EW21" s="4">
        <v>1291</v>
      </c>
      <c r="EX21" s="4">
        <v>1263</v>
      </c>
      <c r="EY21" s="4">
        <v>1259.1632340000001</v>
      </c>
      <c r="EZ21" s="4">
        <v>1623.9835579999999</v>
      </c>
      <c r="FA21" s="4">
        <v>1208.1199999999999</v>
      </c>
      <c r="FB21" s="4">
        <v>1197.56</v>
      </c>
      <c r="FC21" s="4">
        <v>1165.3699999999999</v>
      </c>
      <c r="FD21" s="4">
        <v>1121.56</v>
      </c>
      <c r="FE21" s="4" t="s">
        <v>116</v>
      </c>
      <c r="FF21" s="4" t="s">
        <v>116</v>
      </c>
      <c r="FG21" s="4">
        <v>1678</v>
      </c>
      <c r="FH21" s="4">
        <v>1867</v>
      </c>
      <c r="FI21" s="4">
        <v>2262</v>
      </c>
      <c r="FJ21" s="4">
        <v>2689</v>
      </c>
      <c r="FK21" s="4">
        <v>2776</v>
      </c>
      <c r="FL21" s="4">
        <v>2642</v>
      </c>
      <c r="FM21" s="4">
        <v>2639</v>
      </c>
      <c r="FN21" s="4">
        <v>2597</v>
      </c>
      <c r="FO21" s="4">
        <v>1483.0940760000001</v>
      </c>
      <c r="FP21" s="4">
        <v>1644.9551469999999</v>
      </c>
      <c r="FQ21" s="4">
        <v>2078.75</v>
      </c>
      <c r="FR21" s="4">
        <v>2493.17</v>
      </c>
      <c r="FS21" s="4">
        <v>2578.63</v>
      </c>
      <c r="FT21" s="4">
        <v>2424.86</v>
      </c>
      <c r="FU21" s="4" t="s">
        <v>116</v>
      </c>
      <c r="FV21" s="4" t="s">
        <v>116</v>
      </c>
      <c r="FW21" s="4">
        <v>1239</v>
      </c>
      <c r="FX21" s="4">
        <v>1398</v>
      </c>
      <c r="FY21" s="4">
        <v>3272</v>
      </c>
      <c r="FZ21" s="4">
        <v>2859</v>
      </c>
      <c r="GA21" s="4">
        <v>2467</v>
      </c>
      <c r="GB21" s="4">
        <v>2485</v>
      </c>
      <c r="GC21" s="4">
        <v>2516</v>
      </c>
      <c r="GD21" s="4">
        <v>2618</v>
      </c>
      <c r="GE21" s="4">
        <v>1075.945817</v>
      </c>
      <c r="GF21" s="4">
        <v>1230.324464</v>
      </c>
      <c r="GG21" s="4">
        <v>3082.91</v>
      </c>
      <c r="GH21" s="4">
        <v>2650.21</v>
      </c>
      <c r="GI21" s="4">
        <v>2272.94</v>
      </c>
      <c r="GJ21" s="4">
        <v>2284.39</v>
      </c>
      <c r="GK21" s="4" t="s">
        <v>116</v>
      </c>
      <c r="GL21" s="4" t="s">
        <v>116</v>
      </c>
      <c r="GM21" s="4">
        <v>1342</v>
      </c>
      <c r="GN21" s="4">
        <v>1294</v>
      </c>
      <c r="GO21" s="4">
        <v>1832</v>
      </c>
      <c r="GP21" s="4">
        <v>1666</v>
      </c>
      <c r="GQ21" s="4">
        <v>1599</v>
      </c>
      <c r="GR21" s="4">
        <v>1353</v>
      </c>
      <c r="GS21" s="4">
        <v>1345</v>
      </c>
      <c r="GT21" s="4">
        <v>1323</v>
      </c>
      <c r="GU21" s="4">
        <v>1198.245165</v>
      </c>
      <c r="GV21" s="4">
        <v>1130.6386219999999</v>
      </c>
      <c r="GW21" s="4">
        <v>1659.9</v>
      </c>
      <c r="GX21" s="4">
        <v>1494.36</v>
      </c>
      <c r="GY21" s="4">
        <v>1426.12</v>
      </c>
      <c r="GZ21" s="4">
        <v>1179.24</v>
      </c>
      <c r="HA21" s="4" t="s">
        <v>116</v>
      </c>
      <c r="HB21" s="4" t="s">
        <v>116</v>
      </c>
      <c r="HC21" s="4">
        <v>523</v>
      </c>
      <c r="HD21" s="4">
        <v>825</v>
      </c>
      <c r="HE21" s="4">
        <v>840</v>
      </c>
      <c r="HF21" s="4">
        <v>809</v>
      </c>
      <c r="HG21" s="4">
        <v>774</v>
      </c>
      <c r="HH21" s="4">
        <v>480</v>
      </c>
      <c r="HI21" s="4">
        <v>500</v>
      </c>
      <c r="HJ21" s="4">
        <v>593</v>
      </c>
      <c r="HK21" s="4">
        <v>458.91887980000001</v>
      </c>
      <c r="HL21" s="4">
        <v>752.42595670000003</v>
      </c>
      <c r="HM21" s="4">
        <v>764.08</v>
      </c>
      <c r="HN21" s="4">
        <v>736.58</v>
      </c>
      <c r="HO21" s="4">
        <v>696.09</v>
      </c>
      <c r="HP21" s="4">
        <v>413.57</v>
      </c>
      <c r="HQ21" s="4" t="s">
        <v>116</v>
      </c>
      <c r="HR21" s="4" t="s">
        <v>116</v>
      </c>
      <c r="HS21" s="4">
        <v>419</v>
      </c>
      <c r="HT21" s="4">
        <v>450</v>
      </c>
      <c r="HU21" s="4">
        <v>450</v>
      </c>
      <c r="HV21" s="4">
        <v>468</v>
      </c>
      <c r="HW21" s="4">
        <v>453</v>
      </c>
      <c r="HX21" s="4">
        <v>471</v>
      </c>
      <c r="HY21" s="4">
        <v>475</v>
      </c>
      <c r="HZ21" s="4">
        <v>431</v>
      </c>
      <c r="IA21" s="4">
        <v>365.29702789999999</v>
      </c>
      <c r="IB21" s="4">
        <v>399.00692900000001</v>
      </c>
      <c r="IC21" s="4">
        <v>389.48</v>
      </c>
      <c r="ID21" s="4">
        <v>404.12</v>
      </c>
      <c r="IE21" s="4">
        <v>395.06</v>
      </c>
      <c r="IF21" s="4">
        <v>407.87</v>
      </c>
      <c r="IG21" s="4" t="s">
        <v>116</v>
      </c>
      <c r="IH21" s="4" t="s">
        <v>116</v>
      </c>
      <c r="II21" s="4">
        <v>98</v>
      </c>
      <c r="IJ21" s="4">
        <v>132</v>
      </c>
      <c r="IK21" s="4">
        <v>92</v>
      </c>
      <c r="IL21" s="4">
        <v>89</v>
      </c>
      <c r="IM21" s="4">
        <v>79</v>
      </c>
      <c r="IN21" s="4">
        <v>88</v>
      </c>
      <c r="IO21" s="4">
        <v>92</v>
      </c>
      <c r="IP21" s="4">
        <v>92</v>
      </c>
      <c r="IQ21" s="4">
        <v>81.555641230000006</v>
      </c>
      <c r="IR21" s="4">
        <v>111.70079870000001</v>
      </c>
      <c r="IS21" s="4">
        <v>74.489999999999995</v>
      </c>
      <c r="IT21" s="4">
        <v>72.06</v>
      </c>
      <c r="IU21" s="4">
        <v>65.28</v>
      </c>
      <c r="IV21" s="4">
        <v>71.69</v>
      </c>
      <c r="IW21" s="4" t="s">
        <v>116</v>
      </c>
      <c r="IX21" s="4" t="s">
        <v>116</v>
      </c>
      <c r="IY21" s="4">
        <v>4328</v>
      </c>
      <c r="IZ21" s="4">
        <v>4248</v>
      </c>
      <c r="JA21" s="4">
        <v>4134</v>
      </c>
      <c r="JB21" s="4">
        <v>4067</v>
      </c>
      <c r="JC21" s="4">
        <v>4080</v>
      </c>
      <c r="JD21" s="4">
        <v>4182</v>
      </c>
      <c r="JE21" s="4">
        <v>4237</v>
      </c>
      <c r="JF21" s="4">
        <v>4140</v>
      </c>
      <c r="JG21" s="4">
        <v>3886.983929</v>
      </c>
      <c r="JH21" s="4">
        <v>3820.9255290000001</v>
      </c>
      <c r="JI21" s="4">
        <v>3676.24</v>
      </c>
      <c r="JJ21" s="4">
        <v>3615.79</v>
      </c>
      <c r="JK21" s="4">
        <v>3615.85</v>
      </c>
      <c r="JL21" s="4">
        <v>3675.49</v>
      </c>
      <c r="JM21" s="4" t="s">
        <v>116</v>
      </c>
      <c r="JN21" s="4" t="s">
        <v>116</v>
      </c>
      <c r="JO21" s="4">
        <v>1198</v>
      </c>
      <c r="JP21" s="4">
        <v>1173</v>
      </c>
      <c r="JQ21" s="4">
        <v>1238</v>
      </c>
      <c r="JR21" s="4">
        <v>1253</v>
      </c>
      <c r="JS21" s="4">
        <v>1311</v>
      </c>
      <c r="JT21" s="4">
        <v>1309</v>
      </c>
      <c r="JU21" s="4">
        <v>1330</v>
      </c>
      <c r="JV21" s="4">
        <v>1337</v>
      </c>
      <c r="JW21" s="4">
        <v>1066.7636399999999</v>
      </c>
      <c r="JX21" s="4">
        <v>1028.926422</v>
      </c>
      <c r="JY21" s="4">
        <v>1106.8399999999999</v>
      </c>
      <c r="JZ21" s="4">
        <v>1122.8699999999999</v>
      </c>
      <c r="KA21" s="4">
        <v>1173.5</v>
      </c>
      <c r="KB21" s="4">
        <v>1171.3800000000001</v>
      </c>
      <c r="KC21" s="4" t="s">
        <v>116</v>
      </c>
      <c r="KD21" s="4" t="s">
        <v>116</v>
      </c>
      <c r="KE21" s="4">
        <v>3870</v>
      </c>
      <c r="KF21" s="4">
        <v>3907</v>
      </c>
      <c r="KG21" s="4">
        <v>3669</v>
      </c>
      <c r="KH21" s="4">
        <v>3645</v>
      </c>
      <c r="KI21" s="4">
        <v>3461</v>
      </c>
      <c r="KJ21" s="4">
        <v>3423</v>
      </c>
      <c r="KK21" s="4">
        <v>3411</v>
      </c>
      <c r="KL21" s="4">
        <v>3309</v>
      </c>
      <c r="KM21" s="4">
        <v>3425.2729330000002</v>
      </c>
      <c r="KN21" s="4">
        <v>3425.9679700000002</v>
      </c>
      <c r="KO21" s="4">
        <v>3269.14</v>
      </c>
      <c r="KP21" s="4">
        <v>3245.84</v>
      </c>
      <c r="KQ21" s="4">
        <v>3056.71</v>
      </c>
      <c r="KR21" s="4">
        <v>3010.69</v>
      </c>
      <c r="KS21" s="4" t="s">
        <v>116</v>
      </c>
      <c r="KT21" s="4" t="s">
        <v>116</v>
      </c>
      <c r="KU21" s="4">
        <v>2153</v>
      </c>
      <c r="KV21" s="4">
        <v>2448</v>
      </c>
      <c r="KW21" s="4">
        <v>2472</v>
      </c>
      <c r="KX21" s="4">
        <v>2226</v>
      </c>
      <c r="KY21" s="4">
        <v>2282</v>
      </c>
      <c r="KZ21" s="4">
        <v>2156</v>
      </c>
      <c r="LA21" s="4">
        <v>2098</v>
      </c>
      <c r="LB21" s="4">
        <v>2377</v>
      </c>
      <c r="LC21" s="4">
        <v>1942.7391660000001</v>
      </c>
      <c r="LD21" s="4">
        <v>2231.8141540000001</v>
      </c>
      <c r="LE21" s="4">
        <v>2242.7399999999998</v>
      </c>
      <c r="LF21" s="4">
        <v>2012.87</v>
      </c>
      <c r="LG21" s="4">
        <v>2060.8200000000002</v>
      </c>
      <c r="LH21" s="4">
        <v>1926.33</v>
      </c>
      <c r="LI21" s="4" t="s">
        <v>116</v>
      </c>
      <c r="LJ21" s="4" t="s">
        <v>116</v>
      </c>
      <c r="LK21" s="4">
        <v>2966</v>
      </c>
      <c r="LL21" s="4">
        <v>2873</v>
      </c>
      <c r="LM21" s="4">
        <v>3142</v>
      </c>
      <c r="LN21" s="4">
        <v>3293</v>
      </c>
      <c r="LO21" s="4">
        <v>3424</v>
      </c>
      <c r="LP21" s="4">
        <v>3506</v>
      </c>
      <c r="LQ21" s="4">
        <v>3555</v>
      </c>
      <c r="LR21" s="4">
        <v>3571</v>
      </c>
      <c r="LS21" s="4">
        <v>2766.4817200000002</v>
      </c>
      <c r="LT21" s="4">
        <v>2699.799231</v>
      </c>
      <c r="LU21" s="4">
        <v>2984.73</v>
      </c>
      <c r="LV21" s="4">
        <v>3138.49</v>
      </c>
      <c r="LW21" s="4">
        <v>3229.1</v>
      </c>
      <c r="LX21" s="4">
        <v>3270.09</v>
      </c>
      <c r="LY21" s="4" t="s">
        <v>116</v>
      </c>
      <c r="LZ21" s="4" t="s">
        <v>116</v>
      </c>
      <c r="MA21" s="4">
        <v>2980</v>
      </c>
      <c r="MB21" s="4">
        <v>3232</v>
      </c>
      <c r="MC21" s="4">
        <v>3607</v>
      </c>
      <c r="MD21" s="4">
        <v>3515</v>
      </c>
      <c r="ME21" s="4">
        <v>3508</v>
      </c>
      <c r="MF21" s="4">
        <v>3563</v>
      </c>
      <c r="MG21" s="4">
        <v>3523</v>
      </c>
      <c r="MH21" s="4">
        <v>3428</v>
      </c>
      <c r="MI21" s="4">
        <v>2698.7386240000001</v>
      </c>
      <c r="MJ21" s="4">
        <v>2936.9684649999999</v>
      </c>
      <c r="MK21" s="4">
        <v>3321.67</v>
      </c>
      <c r="ML21" s="4">
        <v>3224.38</v>
      </c>
      <c r="MM21" s="4">
        <v>3208.12</v>
      </c>
      <c r="MN21" s="4">
        <v>3263.26</v>
      </c>
      <c r="MO21" s="4" t="s">
        <v>116</v>
      </c>
      <c r="MP21" s="4" t="s">
        <v>116</v>
      </c>
      <c r="MQ21" s="4">
        <v>968</v>
      </c>
      <c r="MR21" s="4">
        <v>1085</v>
      </c>
      <c r="MS21" s="4">
        <v>1052</v>
      </c>
      <c r="MT21" s="4">
        <v>1125</v>
      </c>
      <c r="MU21" s="4">
        <v>1136</v>
      </c>
      <c r="MV21" s="4">
        <v>1174</v>
      </c>
      <c r="MW21" s="4">
        <v>1192</v>
      </c>
      <c r="MX21" s="4">
        <v>1195</v>
      </c>
      <c r="MY21" s="4">
        <v>879.82534299999998</v>
      </c>
      <c r="MZ21" s="4">
        <v>960.04312609999999</v>
      </c>
      <c r="NA21" s="4">
        <v>946.26</v>
      </c>
      <c r="NB21" s="4">
        <v>1005.58</v>
      </c>
      <c r="NC21" s="4">
        <v>1007.73</v>
      </c>
      <c r="ND21" s="4">
        <v>1044.1600000000001</v>
      </c>
      <c r="NE21" s="4" t="s">
        <v>116</v>
      </c>
      <c r="NF21" s="4" t="s">
        <v>116</v>
      </c>
      <c r="NG21" s="4">
        <v>1200</v>
      </c>
      <c r="NH21" s="4">
        <v>1436</v>
      </c>
      <c r="NI21" s="4">
        <v>1843</v>
      </c>
      <c r="NJ21" s="4">
        <v>1759</v>
      </c>
      <c r="NK21" s="4">
        <v>1637</v>
      </c>
      <c r="NL21" s="4">
        <v>1669</v>
      </c>
      <c r="NM21" s="4">
        <v>1634</v>
      </c>
      <c r="NN21" s="4">
        <v>1564</v>
      </c>
      <c r="NO21" s="4">
        <v>1093.191595</v>
      </c>
      <c r="NP21" s="4">
        <v>1311.299088</v>
      </c>
      <c r="NQ21" s="4">
        <v>1719.04</v>
      </c>
      <c r="NR21" s="4">
        <v>1631.39</v>
      </c>
      <c r="NS21" s="4">
        <v>1516.41</v>
      </c>
      <c r="NT21" s="4">
        <v>1550.35</v>
      </c>
      <c r="NU21" s="4" t="s">
        <v>116</v>
      </c>
      <c r="NV21" s="4" t="s">
        <v>116</v>
      </c>
      <c r="NW21" s="4">
        <v>3072</v>
      </c>
      <c r="NX21" s="4">
        <v>3582</v>
      </c>
      <c r="NY21" s="4">
        <v>3653</v>
      </c>
      <c r="NZ21" s="4">
        <v>3561</v>
      </c>
      <c r="OA21" s="4">
        <v>3528</v>
      </c>
      <c r="OB21" s="4">
        <v>3246</v>
      </c>
      <c r="OC21" s="4">
        <v>2840</v>
      </c>
      <c r="OD21" s="4">
        <v>2699</v>
      </c>
      <c r="OE21" s="4">
        <v>2878.0305560000002</v>
      </c>
      <c r="OF21" s="4">
        <v>3392.7301579999998</v>
      </c>
      <c r="OG21" s="4">
        <v>3445.55</v>
      </c>
      <c r="OH21" s="4">
        <v>3365.17</v>
      </c>
      <c r="OI21" s="4">
        <v>3307.84</v>
      </c>
      <c r="OJ21" s="4">
        <v>3036.58</v>
      </c>
      <c r="OK21" s="4" t="s">
        <v>116</v>
      </c>
      <c r="OL21" s="4" t="s">
        <v>116</v>
      </c>
      <c r="OM21" s="4">
        <v>247</v>
      </c>
      <c r="ON21" s="4">
        <v>254</v>
      </c>
      <c r="OO21" s="4">
        <v>422</v>
      </c>
      <c r="OP21" s="4">
        <v>426</v>
      </c>
      <c r="OQ21" s="4">
        <v>444</v>
      </c>
      <c r="OR21" s="4">
        <v>464</v>
      </c>
      <c r="OS21" s="4">
        <v>468</v>
      </c>
      <c r="OT21" s="4">
        <v>452</v>
      </c>
      <c r="OU21" s="4">
        <v>212.72868769999999</v>
      </c>
      <c r="OV21" s="4">
        <v>222.48540969999999</v>
      </c>
      <c r="OW21" s="4">
        <v>376.52</v>
      </c>
      <c r="OX21" s="4">
        <v>380.8</v>
      </c>
      <c r="OY21" s="4">
        <v>398.26</v>
      </c>
      <c r="OZ21" s="4">
        <v>415.8</v>
      </c>
      <c r="PA21" s="4" t="s">
        <v>116</v>
      </c>
      <c r="PB21" s="4" t="s">
        <v>116</v>
      </c>
      <c r="PC21" s="4">
        <v>52228</v>
      </c>
      <c r="PD21" s="4">
        <v>57090</v>
      </c>
      <c r="PE21" s="4">
        <v>57782</v>
      </c>
      <c r="PF21" s="4">
        <v>57099</v>
      </c>
      <c r="PG21" s="4">
        <v>56970</v>
      </c>
      <c r="PH21" s="4">
        <v>56270</v>
      </c>
      <c r="PI21" s="4">
        <v>55911</v>
      </c>
      <c r="PJ21" s="4">
        <v>54810</v>
      </c>
      <c r="PK21" s="4">
        <v>47072.885794559996</v>
      </c>
      <c r="PL21" s="4">
        <v>51417.788672639988</v>
      </c>
      <c r="PM21" s="4">
        <v>52474.87</v>
      </c>
      <c r="PN21" s="4">
        <v>51717.52</v>
      </c>
      <c r="PO21" s="4">
        <v>51427.89</v>
      </c>
      <c r="PP21" s="4">
        <v>50590.8</v>
      </c>
      <c r="PQ21" s="4" t="s">
        <v>116</v>
      </c>
      <c r="PR21" s="2" t="s">
        <v>116</v>
      </c>
    </row>
    <row r="22" spans="1:434" s="11" customFormat="1" x14ac:dyDescent="0.2">
      <c r="A22" s="7">
        <v>35</v>
      </c>
      <c r="B22" s="8" t="s">
        <v>66</v>
      </c>
      <c r="C22" s="38">
        <v>2745</v>
      </c>
      <c r="D22" s="4">
        <v>2711</v>
      </c>
      <c r="E22" s="4">
        <v>3441</v>
      </c>
      <c r="F22" s="4">
        <v>3473</v>
      </c>
      <c r="G22" s="4">
        <v>3249</v>
      </c>
      <c r="H22" s="4">
        <v>3325</v>
      </c>
      <c r="I22" s="4">
        <v>3141</v>
      </c>
      <c r="J22" s="4">
        <v>3048</v>
      </c>
      <c r="K22" s="4">
        <v>2245.1270690000001</v>
      </c>
      <c r="L22" s="4">
        <v>2179.6576369999998</v>
      </c>
      <c r="M22" s="4">
        <v>3072.48</v>
      </c>
      <c r="N22" s="4">
        <v>3112.03</v>
      </c>
      <c r="O22" s="4">
        <v>2969.2</v>
      </c>
      <c r="P22" s="4">
        <v>3040.07</v>
      </c>
      <c r="Q22" s="4" t="s">
        <v>116</v>
      </c>
      <c r="R22" s="4" t="s">
        <v>116</v>
      </c>
      <c r="S22" s="4">
        <v>3807</v>
      </c>
      <c r="T22" s="4">
        <v>4045</v>
      </c>
      <c r="U22" s="4">
        <v>4086</v>
      </c>
      <c r="V22" s="4">
        <v>4052</v>
      </c>
      <c r="W22" s="4">
        <v>4015</v>
      </c>
      <c r="X22" s="4">
        <v>4134</v>
      </c>
      <c r="Y22" s="4">
        <v>4168</v>
      </c>
      <c r="Z22" s="4">
        <v>4123</v>
      </c>
      <c r="AA22" s="4">
        <v>3190.2935539999999</v>
      </c>
      <c r="AB22" s="4">
        <v>3345.1606240000001</v>
      </c>
      <c r="AC22" s="4">
        <v>3327.74</v>
      </c>
      <c r="AD22" s="4">
        <v>3294.91</v>
      </c>
      <c r="AE22" s="4">
        <v>3256.91</v>
      </c>
      <c r="AF22" s="4">
        <v>3348.56</v>
      </c>
      <c r="AG22" s="4" t="s">
        <v>116</v>
      </c>
      <c r="AH22" s="4" t="s">
        <v>116</v>
      </c>
      <c r="AI22" s="4">
        <v>678</v>
      </c>
      <c r="AJ22" s="4">
        <v>812</v>
      </c>
      <c r="AK22" s="4">
        <v>638</v>
      </c>
      <c r="AL22" s="4">
        <v>772</v>
      </c>
      <c r="AM22" s="4">
        <v>775</v>
      </c>
      <c r="AN22" s="4">
        <v>757</v>
      </c>
      <c r="AO22" s="4">
        <v>778</v>
      </c>
      <c r="AP22" s="4">
        <v>694</v>
      </c>
      <c r="AQ22" s="4">
        <v>627.9477713</v>
      </c>
      <c r="AR22" s="4">
        <v>731.5903237</v>
      </c>
      <c r="AS22" s="4">
        <v>583.69000000000005</v>
      </c>
      <c r="AT22" s="4">
        <v>724.85</v>
      </c>
      <c r="AU22" s="4">
        <v>735.9</v>
      </c>
      <c r="AV22" s="4">
        <v>715.4</v>
      </c>
      <c r="AW22" s="4" t="s">
        <v>116</v>
      </c>
      <c r="AX22" s="4" t="s">
        <v>116</v>
      </c>
      <c r="AY22" s="4">
        <v>344</v>
      </c>
      <c r="AZ22" s="4">
        <v>317</v>
      </c>
      <c r="BA22" s="4">
        <v>310</v>
      </c>
      <c r="BB22" s="4">
        <v>313</v>
      </c>
      <c r="BC22" s="4">
        <v>294</v>
      </c>
      <c r="BD22" s="4">
        <v>296</v>
      </c>
      <c r="BE22" s="4">
        <v>300</v>
      </c>
      <c r="BF22" s="4">
        <v>313</v>
      </c>
      <c r="BG22" s="4">
        <v>303.25971479999998</v>
      </c>
      <c r="BH22" s="4">
        <v>275.5068875</v>
      </c>
      <c r="BI22" s="4">
        <v>284.22000000000003</v>
      </c>
      <c r="BJ22" s="4">
        <v>283.57</v>
      </c>
      <c r="BK22" s="4">
        <v>265.22000000000003</v>
      </c>
      <c r="BL22" s="4">
        <v>269.99</v>
      </c>
      <c r="BM22" s="4" t="s">
        <v>116</v>
      </c>
      <c r="BN22" s="4" t="s">
        <v>116</v>
      </c>
      <c r="BO22" s="4">
        <v>319</v>
      </c>
      <c r="BP22" s="4">
        <v>376</v>
      </c>
      <c r="BQ22" s="4">
        <v>342</v>
      </c>
      <c r="BR22" s="4">
        <v>330</v>
      </c>
      <c r="BS22" s="4">
        <v>324</v>
      </c>
      <c r="BT22" s="4">
        <v>351</v>
      </c>
      <c r="BU22" s="4">
        <v>375</v>
      </c>
      <c r="BV22" s="4">
        <v>366</v>
      </c>
      <c r="BW22" s="4">
        <v>275.77298029999997</v>
      </c>
      <c r="BX22" s="4">
        <v>328.34749310000001</v>
      </c>
      <c r="BY22" s="4">
        <v>311.92</v>
      </c>
      <c r="BZ22" s="4">
        <v>298.69</v>
      </c>
      <c r="CA22" s="4">
        <v>295.97000000000003</v>
      </c>
      <c r="CB22" s="4">
        <v>315.8</v>
      </c>
      <c r="CC22" s="17" t="s">
        <v>116</v>
      </c>
      <c r="CD22" s="17" t="s">
        <v>116</v>
      </c>
      <c r="CE22" s="4">
        <v>92</v>
      </c>
      <c r="CF22" s="4">
        <v>96</v>
      </c>
      <c r="CG22" s="4">
        <v>140</v>
      </c>
      <c r="CH22" s="4">
        <v>140</v>
      </c>
      <c r="CI22" s="4">
        <v>141</v>
      </c>
      <c r="CJ22" s="4">
        <v>147</v>
      </c>
      <c r="CK22" s="4">
        <v>144</v>
      </c>
      <c r="CL22" s="4">
        <v>141</v>
      </c>
      <c r="CM22" s="4">
        <v>86.566770219999995</v>
      </c>
      <c r="CN22" s="4">
        <v>88.771112049999999</v>
      </c>
      <c r="CO22" s="4">
        <v>119</v>
      </c>
      <c r="CP22" s="4">
        <v>119.55</v>
      </c>
      <c r="CQ22" s="4">
        <v>116.69</v>
      </c>
      <c r="CR22" s="4">
        <v>123.62</v>
      </c>
      <c r="CS22" s="4" t="s">
        <v>116</v>
      </c>
      <c r="CT22" s="4" t="s">
        <v>116</v>
      </c>
      <c r="CU22" s="4">
        <v>158</v>
      </c>
      <c r="CV22" s="4">
        <v>87</v>
      </c>
      <c r="CW22" s="4">
        <v>103</v>
      </c>
      <c r="CX22" s="4">
        <v>111</v>
      </c>
      <c r="CY22" s="4">
        <v>114</v>
      </c>
      <c r="CZ22" s="4">
        <v>122</v>
      </c>
      <c r="DA22" s="4">
        <v>93</v>
      </c>
      <c r="DB22" s="4">
        <v>92</v>
      </c>
      <c r="DC22" s="4">
        <v>144.82505789999999</v>
      </c>
      <c r="DD22" s="4">
        <v>77.936049350000005</v>
      </c>
      <c r="DE22" s="4">
        <v>96.06</v>
      </c>
      <c r="DF22" s="4">
        <v>101.68</v>
      </c>
      <c r="DG22" s="4">
        <v>103.78</v>
      </c>
      <c r="DH22" s="4">
        <v>111.38</v>
      </c>
      <c r="DI22" s="4" t="s">
        <v>116</v>
      </c>
      <c r="DJ22" s="4" t="s">
        <v>116</v>
      </c>
      <c r="DK22" s="4">
        <v>229</v>
      </c>
      <c r="DL22" s="4">
        <v>253</v>
      </c>
      <c r="DM22" s="4">
        <v>316</v>
      </c>
      <c r="DN22" s="4">
        <v>313</v>
      </c>
      <c r="DO22" s="4">
        <v>312</v>
      </c>
      <c r="DP22" s="4">
        <v>344</v>
      </c>
      <c r="DQ22" s="4">
        <v>352</v>
      </c>
      <c r="DR22" s="4">
        <v>314</v>
      </c>
      <c r="DS22" s="4">
        <v>188.7894532</v>
      </c>
      <c r="DT22" s="4">
        <v>212.16407810000001</v>
      </c>
      <c r="DU22" s="4">
        <v>269.27999999999997</v>
      </c>
      <c r="DV22" s="4">
        <v>266.92</v>
      </c>
      <c r="DW22" s="4">
        <v>269.79000000000002</v>
      </c>
      <c r="DX22" s="4">
        <v>298.31</v>
      </c>
      <c r="DY22" s="4" t="s">
        <v>116</v>
      </c>
      <c r="DZ22" s="4" t="s">
        <v>116</v>
      </c>
      <c r="EA22" s="4">
        <v>269</v>
      </c>
      <c r="EB22" s="4">
        <v>319</v>
      </c>
      <c r="EC22" s="4">
        <v>324</v>
      </c>
      <c r="ED22" s="4">
        <v>314</v>
      </c>
      <c r="EE22" s="4">
        <v>333</v>
      </c>
      <c r="EF22" s="4">
        <v>356</v>
      </c>
      <c r="EG22" s="4">
        <v>362</v>
      </c>
      <c r="EH22" s="4">
        <v>423</v>
      </c>
      <c r="EI22" s="4">
        <v>230.589921</v>
      </c>
      <c r="EJ22" s="4">
        <v>276.7570187</v>
      </c>
      <c r="EK22" s="4">
        <v>287.88</v>
      </c>
      <c r="EL22" s="4">
        <v>278.38</v>
      </c>
      <c r="EM22" s="4">
        <v>295.33</v>
      </c>
      <c r="EN22" s="4">
        <v>309.77999999999997</v>
      </c>
      <c r="EO22" s="4" t="s">
        <v>116</v>
      </c>
      <c r="EP22" s="4" t="s">
        <v>116</v>
      </c>
      <c r="EQ22" s="4">
        <v>710</v>
      </c>
      <c r="ER22" s="4">
        <v>726</v>
      </c>
      <c r="ES22" s="4">
        <v>484</v>
      </c>
      <c r="ET22" s="4">
        <v>515</v>
      </c>
      <c r="EU22" s="4">
        <v>524</v>
      </c>
      <c r="EV22" s="4">
        <v>524</v>
      </c>
      <c r="EW22" s="4">
        <v>548</v>
      </c>
      <c r="EX22" s="4">
        <v>583</v>
      </c>
      <c r="EY22" s="4">
        <v>652.38379610000004</v>
      </c>
      <c r="EZ22" s="4">
        <v>668.86819200000002</v>
      </c>
      <c r="FA22" s="4">
        <v>445.34</v>
      </c>
      <c r="FB22" s="4">
        <v>473.16</v>
      </c>
      <c r="FC22" s="4">
        <v>480.73</v>
      </c>
      <c r="FD22" s="4">
        <v>475.01</v>
      </c>
      <c r="FE22" s="4" t="s">
        <v>116</v>
      </c>
      <c r="FF22" s="4" t="s">
        <v>116</v>
      </c>
      <c r="FG22" s="4">
        <v>1375</v>
      </c>
      <c r="FH22" s="4">
        <v>1253</v>
      </c>
      <c r="FI22" s="4">
        <v>1414</v>
      </c>
      <c r="FJ22" s="4">
        <v>1549</v>
      </c>
      <c r="FK22" s="4">
        <v>1484</v>
      </c>
      <c r="FL22" s="4">
        <v>1675</v>
      </c>
      <c r="FM22" s="4">
        <v>1653</v>
      </c>
      <c r="FN22" s="4">
        <v>1660</v>
      </c>
      <c r="FO22" s="4">
        <v>1160.5681970000001</v>
      </c>
      <c r="FP22" s="4">
        <v>1032.268658</v>
      </c>
      <c r="FQ22" s="4">
        <v>1229.6099999999999</v>
      </c>
      <c r="FR22" s="4">
        <v>1344.93</v>
      </c>
      <c r="FS22" s="4">
        <v>1294.99</v>
      </c>
      <c r="FT22" s="4">
        <v>1499.92</v>
      </c>
      <c r="FU22" s="4" t="s">
        <v>116</v>
      </c>
      <c r="FV22" s="4" t="s">
        <v>116</v>
      </c>
      <c r="FW22" s="4">
        <v>748</v>
      </c>
      <c r="FX22" s="4">
        <v>680</v>
      </c>
      <c r="FY22" s="4">
        <v>842</v>
      </c>
      <c r="FZ22" s="4">
        <v>881</v>
      </c>
      <c r="GA22" s="4">
        <v>901</v>
      </c>
      <c r="GB22" s="4">
        <v>922</v>
      </c>
      <c r="GC22" s="4">
        <v>934</v>
      </c>
      <c r="GD22" s="4">
        <v>915</v>
      </c>
      <c r="GE22" s="4">
        <v>703.01456429999996</v>
      </c>
      <c r="GF22" s="4">
        <v>637.61428780000006</v>
      </c>
      <c r="GG22" s="4">
        <v>826.77</v>
      </c>
      <c r="GH22" s="4">
        <v>861.17</v>
      </c>
      <c r="GI22" s="4">
        <v>882.85</v>
      </c>
      <c r="GJ22" s="4">
        <v>897.94</v>
      </c>
      <c r="GK22" s="4" t="s">
        <v>116</v>
      </c>
      <c r="GL22" s="4" t="s">
        <v>116</v>
      </c>
      <c r="GM22" s="4">
        <v>521</v>
      </c>
      <c r="GN22" s="4">
        <v>441</v>
      </c>
      <c r="GO22" s="4">
        <v>485</v>
      </c>
      <c r="GP22" s="4">
        <v>492</v>
      </c>
      <c r="GQ22" s="4">
        <v>592</v>
      </c>
      <c r="GR22" s="4">
        <v>603</v>
      </c>
      <c r="GS22" s="4">
        <v>639</v>
      </c>
      <c r="GT22" s="4">
        <v>641</v>
      </c>
      <c r="GU22" s="4">
        <v>442.57206869999999</v>
      </c>
      <c r="GV22" s="4">
        <v>367.05116140000001</v>
      </c>
      <c r="GW22" s="4">
        <v>422.85</v>
      </c>
      <c r="GX22" s="4">
        <v>411.58</v>
      </c>
      <c r="GY22" s="4">
        <v>505.24</v>
      </c>
      <c r="GZ22" s="4">
        <v>488.31</v>
      </c>
      <c r="HA22" s="4" t="s">
        <v>116</v>
      </c>
      <c r="HB22" s="4" t="s">
        <v>116</v>
      </c>
      <c r="HC22" s="4">
        <v>279</v>
      </c>
      <c r="HD22" s="4">
        <v>297</v>
      </c>
      <c r="HE22" s="4">
        <v>215</v>
      </c>
      <c r="HF22" s="4">
        <v>217</v>
      </c>
      <c r="HG22" s="4">
        <v>242</v>
      </c>
      <c r="HH22" s="4">
        <v>235</v>
      </c>
      <c r="HI22" s="4">
        <v>225</v>
      </c>
      <c r="HJ22" s="4">
        <v>220</v>
      </c>
      <c r="HK22" s="4">
        <v>238.17364989999999</v>
      </c>
      <c r="HL22" s="4">
        <v>250.99501459999999</v>
      </c>
      <c r="HM22" s="4">
        <v>181.63</v>
      </c>
      <c r="HN22" s="4">
        <v>181.25</v>
      </c>
      <c r="HO22" s="4">
        <v>202.22</v>
      </c>
      <c r="HP22" s="4">
        <v>207.48</v>
      </c>
      <c r="HQ22" s="4" t="s">
        <v>116</v>
      </c>
      <c r="HR22" s="4" t="s">
        <v>116</v>
      </c>
      <c r="HS22" s="4">
        <v>125</v>
      </c>
      <c r="HT22" s="4">
        <v>132</v>
      </c>
      <c r="HU22" s="4">
        <v>123</v>
      </c>
      <c r="HV22" s="4">
        <v>88</v>
      </c>
      <c r="HW22" s="4">
        <v>82</v>
      </c>
      <c r="HX22" s="4">
        <v>84</v>
      </c>
      <c r="HY22" s="4">
        <v>81</v>
      </c>
      <c r="HZ22" s="4">
        <v>89</v>
      </c>
      <c r="IA22" s="4">
        <v>104.7426857</v>
      </c>
      <c r="IB22" s="4">
        <v>111.7698379</v>
      </c>
      <c r="IC22" s="4">
        <v>105.01</v>
      </c>
      <c r="ID22" s="4">
        <v>77.94</v>
      </c>
      <c r="IE22" s="4">
        <v>74.09</v>
      </c>
      <c r="IF22" s="4">
        <v>74.62</v>
      </c>
      <c r="IG22" s="4" t="s">
        <v>116</v>
      </c>
      <c r="IH22" s="4" t="s">
        <v>116</v>
      </c>
      <c r="II22" s="4">
        <v>31</v>
      </c>
      <c r="IJ22" s="4">
        <v>32</v>
      </c>
      <c r="IK22" s="4">
        <v>27</v>
      </c>
      <c r="IL22" s="4">
        <v>28</v>
      </c>
      <c r="IM22" s="4">
        <v>28</v>
      </c>
      <c r="IN22" s="4">
        <v>27</v>
      </c>
      <c r="IO22" s="4">
        <v>26</v>
      </c>
      <c r="IP22" s="4">
        <v>28</v>
      </c>
      <c r="IQ22" s="4">
        <v>30.25</v>
      </c>
      <c r="IR22" s="4">
        <v>31.63</v>
      </c>
      <c r="IS22" s="4">
        <v>25.2</v>
      </c>
      <c r="IT22" s="4">
        <v>26.19</v>
      </c>
      <c r="IU22" s="4">
        <v>25.96</v>
      </c>
      <c r="IV22" s="4">
        <v>25.72</v>
      </c>
      <c r="IW22" s="4" t="s">
        <v>116</v>
      </c>
      <c r="IX22" s="4" t="s">
        <v>116</v>
      </c>
      <c r="IY22" s="4">
        <v>1076</v>
      </c>
      <c r="IZ22" s="4">
        <v>1154</v>
      </c>
      <c r="JA22" s="4">
        <v>1249</v>
      </c>
      <c r="JB22" s="4">
        <v>1355</v>
      </c>
      <c r="JC22" s="4">
        <v>1410</v>
      </c>
      <c r="JD22" s="4">
        <v>1401</v>
      </c>
      <c r="JE22" s="4">
        <v>1385</v>
      </c>
      <c r="JF22" s="4">
        <v>1481</v>
      </c>
      <c r="JG22" s="4">
        <v>930.33173209999995</v>
      </c>
      <c r="JH22" s="4">
        <v>1001.90342</v>
      </c>
      <c r="JI22" s="4">
        <v>1092.56</v>
      </c>
      <c r="JJ22" s="4">
        <v>1186.6199999999999</v>
      </c>
      <c r="JK22" s="4">
        <v>1219.8800000000001</v>
      </c>
      <c r="JL22" s="4">
        <v>1199.4000000000001</v>
      </c>
      <c r="JM22" s="4" t="s">
        <v>116</v>
      </c>
      <c r="JN22" s="4" t="s">
        <v>116</v>
      </c>
      <c r="JO22" s="4">
        <v>1124</v>
      </c>
      <c r="JP22" s="4">
        <v>1067</v>
      </c>
      <c r="JQ22" s="4">
        <v>1208</v>
      </c>
      <c r="JR22" s="4">
        <v>1325</v>
      </c>
      <c r="JS22" s="4">
        <v>1304</v>
      </c>
      <c r="JT22" s="4">
        <v>1261</v>
      </c>
      <c r="JU22" s="4">
        <v>1226</v>
      </c>
      <c r="JV22" s="4">
        <v>1277</v>
      </c>
      <c r="JW22" s="4">
        <v>979.44919140000002</v>
      </c>
      <c r="JX22" s="4">
        <v>923.80519509999999</v>
      </c>
      <c r="JY22" s="4">
        <v>1100.76</v>
      </c>
      <c r="JZ22" s="4">
        <v>1205.06</v>
      </c>
      <c r="KA22" s="4">
        <v>1184.03</v>
      </c>
      <c r="KB22" s="4">
        <v>1140.8399999999999</v>
      </c>
      <c r="KC22" s="4" t="s">
        <v>116</v>
      </c>
      <c r="KD22" s="4" t="s">
        <v>116</v>
      </c>
      <c r="KE22" s="4">
        <v>3079</v>
      </c>
      <c r="KF22" s="4">
        <v>3652</v>
      </c>
      <c r="KG22" s="4">
        <v>3909</v>
      </c>
      <c r="KH22" s="4">
        <v>3834</v>
      </c>
      <c r="KI22" s="4">
        <v>3837</v>
      </c>
      <c r="KJ22" s="4">
        <v>3797</v>
      </c>
      <c r="KK22" s="4">
        <v>3741</v>
      </c>
      <c r="KL22" s="4">
        <v>3649</v>
      </c>
      <c r="KM22" s="4">
        <v>2567.4034069999998</v>
      </c>
      <c r="KN22" s="4">
        <v>3089.6472800000001</v>
      </c>
      <c r="KO22" s="4">
        <v>3471.96</v>
      </c>
      <c r="KP22" s="4">
        <v>3421.91</v>
      </c>
      <c r="KQ22" s="4">
        <v>3430.9</v>
      </c>
      <c r="KR22" s="4">
        <v>3367.24</v>
      </c>
      <c r="KS22" s="4" t="s">
        <v>116</v>
      </c>
      <c r="KT22" s="4" t="s">
        <v>116</v>
      </c>
      <c r="KU22" s="4">
        <v>489</v>
      </c>
      <c r="KV22" s="4">
        <v>466</v>
      </c>
      <c r="KW22" s="4">
        <v>529</v>
      </c>
      <c r="KX22" s="4">
        <v>541</v>
      </c>
      <c r="KY22" s="4">
        <v>561</v>
      </c>
      <c r="KZ22" s="4">
        <v>562</v>
      </c>
      <c r="LA22" s="4">
        <v>545</v>
      </c>
      <c r="LB22" s="4">
        <v>603</v>
      </c>
      <c r="LC22" s="4">
        <v>416.57995310000001</v>
      </c>
      <c r="LD22" s="4">
        <v>395.1561724</v>
      </c>
      <c r="LE22" s="4">
        <v>458.55</v>
      </c>
      <c r="LF22" s="4">
        <v>467.56</v>
      </c>
      <c r="LG22" s="4">
        <v>473.63</v>
      </c>
      <c r="LH22" s="4">
        <v>477.84</v>
      </c>
      <c r="LI22" s="4" t="s">
        <v>116</v>
      </c>
      <c r="LJ22" s="4" t="s">
        <v>116</v>
      </c>
      <c r="LK22" s="4">
        <v>1131</v>
      </c>
      <c r="LL22" s="4">
        <v>1189</v>
      </c>
      <c r="LM22" s="4">
        <v>1293</v>
      </c>
      <c r="LN22" s="4">
        <v>1347</v>
      </c>
      <c r="LO22" s="4">
        <v>1411</v>
      </c>
      <c r="LP22" s="4">
        <v>1453</v>
      </c>
      <c r="LQ22" s="4">
        <v>1489</v>
      </c>
      <c r="LR22" s="4">
        <v>1536</v>
      </c>
      <c r="LS22" s="4">
        <v>1047.0731089999999</v>
      </c>
      <c r="LT22" s="4">
        <v>1099.3998059999999</v>
      </c>
      <c r="LU22" s="4">
        <v>1234.02</v>
      </c>
      <c r="LV22" s="4">
        <v>1279.18</v>
      </c>
      <c r="LW22" s="4">
        <v>1335.18</v>
      </c>
      <c r="LX22" s="4">
        <v>1363.19</v>
      </c>
      <c r="LY22" s="4" t="s">
        <v>116</v>
      </c>
      <c r="LZ22" s="4" t="s">
        <v>116</v>
      </c>
      <c r="MA22" s="4">
        <v>2011</v>
      </c>
      <c r="MB22" s="4">
        <v>2103</v>
      </c>
      <c r="MC22" s="4">
        <v>2343</v>
      </c>
      <c r="MD22" s="4">
        <v>2209</v>
      </c>
      <c r="ME22" s="4">
        <v>2199</v>
      </c>
      <c r="MF22" s="4">
        <v>2329</v>
      </c>
      <c r="MG22" s="4">
        <v>2390</v>
      </c>
      <c r="MH22" s="4">
        <v>2389</v>
      </c>
      <c r="MI22" s="4">
        <v>1811.0020139999999</v>
      </c>
      <c r="MJ22" s="4">
        <v>1904.6009329999999</v>
      </c>
      <c r="MK22" s="4">
        <v>2205.14</v>
      </c>
      <c r="ML22" s="4">
        <v>2073.8000000000002</v>
      </c>
      <c r="MM22" s="4">
        <v>2029.03</v>
      </c>
      <c r="MN22" s="4">
        <v>2165.61</v>
      </c>
      <c r="MO22" s="4" t="s">
        <v>116</v>
      </c>
      <c r="MP22" s="4" t="s">
        <v>116</v>
      </c>
      <c r="MQ22" s="4">
        <v>2000</v>
      </c>
      <c r="MR22" s="4">
        <v>2141</v>
      </c>
      <c r="MS22" s="4">
        <v>2165</v>
      </c>
      <c r="MT22" s="4">
        <v>2135</v>
      </c>
      <c r="MU22" s="4">
        <v>2110</v>
      </c>
      <c r="MV22" s="4">
        <v>2131</v>
      </c>
      <c r="MW22" s="4">
        <v>2115</v>
      </c>
      <c r="MX22" s="4">
        <v>1999</v>
      </c>
      <c r="MY22" s="4">
        <v>1793.84358</v>
      </c>
      <c r="MZ22" s="4">
        <v>1922.605957</v>
      </c>
      <c r="NA22" s="4">
        <v>1995.63</v>
      </c>
      <c r="NB22" s="4">
        <v>1974.77</v>
      </c>
      <c r="NC22" s="4">
        <v>1933.58</v>
      </c>
      <c r="ND22" s="4">
        <v>1944.26</v>
      </c>
      <c r="NE22" s="4" t="s">
        <v>116</v>
      </c>
      <c r="NF22" s="4" t="s">
        <v>116</v>
      </c>
      <c r="NG22" s="4">
        <v>605</v>
      </c>
      <c r="NH22" s="4">
        <v>478</v>
      </c>
      <c r="NI22" s="4">
        <v>444</v>
      </c>
      <c r="NJ22" s="4">
        <v>435</v>
      </c>
      <c r="NK22" s="4">
        <v>452</v>
      </c>
      <c r="NL22" s="4">
        <v>486</v>
      </c>
      <c r="NM22" s="4">
        <v>482</v>
      </c>
      <c r="NN22" s="4">
        <v>489</v>
      </c>
      <c r="NO22" s="4">
        <v>566.76950079999995</v>
      </c>
      <c r="NP22" s="4">
        <v>446.69993319999998</v>
      </c>
      <c r="NQ22" s="4">
        <v>412.18</v>
      </c>
      <c r="NR22" s="4">
        <v>402.23</v>
      </c>
      <c r="NS22" s="4">
        <v>427.05</v>
      </c>
      <c r="NT22" s="4">
        <v>462.45</v>
      </c>
      <c r="NU22" s="4" t="s">
        <v>116</v>
      </c>
      <c r="NV22" s="4" t="s">
        <v>116</v>
      </c>
      <c r="NW22" s="4">
        <v>1509</v>
      </c>
      <c r="NX22" s="4">
        <v>1450</v>
      </c>
      <c r="NY22" s="4">
        <v>1548</v>
      </c>
      <c r="NZ22" s="4">
        <v>1541</v>
      </c>
      <c r="OA22" s="4">
        <v>1561</v>
      </c>
      <c r="OB22" s="4">
        <v>1554</v>
      </c>
      <c r="OC22" s="4">
        <v>1552</v>
      </c>
      <c r="OD22" s="4">
        <v>1567</v>
      </c>
      <c r="OE22" s="4">
        <v>1449.748122</v>
      </c>
      <c r="OF22" s="4">
        <v>1391.0963589999999</v>
      </c>
      <c r="OG22" s="4">
        <v>1473.19</v>
      </c>
      <c r="OH22" s="4">
        <v>1466.81</v>
      </c>
      <c r="OI22" s="4">
        <v>1482</v>
      </c>
      <c r="OJ22" s="4">
        <v>1480.04</v>
      </c>
      <c r="OK22" s="4" t="s">
        <v>116</v>
      </c>
      <c r="OL22" s="4" t="s">
        <v>116</v>
      </c>
      <c r="OM22" s="4">
        <v>136</v>
      </c>
      <c r="ON22" s="4">
        <v>159</v>
      </c>
      <c r="OO22" s="4">
        <v>104</v>
      </c>
      <c r="OP22" s="4">
        <v>104</v>
      </c>
      <c r="OQ22" s="4">
        <v>113</v>
      </c>
      <c r="OR22" s="4">
        <v>116</v>
      </c>
      <c r="OS22" s="4">
        <v>118</v>
      </c>
      <c r="OT22" s="4">
        <v>121</v>
      </c>
      <c r="OU22" s="4">
        <v>124.36547899999999</v>
      </c>
      <c r="OV22" s="4">
        <v>146.34362659999999</v>
      </c>
      <c r="OW22" s="4">
        <v>97.2</v>
      </c>
      <c r="OX22" s="4">
        <v>96.68</v>
      </c>
      <c r="OY22" s="4">
        <v>104.01</v>
      </c>
      <c r="OZ22" s="4">
        <v>105.25</v>
      </c>
      <c r="PA22" s="4" t="s">
        <v>116</v>
      </c>
      <c r="PB22" s="4" t="s">
        <v>116</v>
      </c>
      <c r="PC22" s="4">
        <v>25590</v>
      </c>
      <c r="PD22" s="4">
        <v>26436</v>
      </c>
      <c r="PE22" s="4">
        <v>28082</v>
      </c>
      <c r="PF22" s="4">
        <v>28414</v>
      </c>
      <c r="PG22" s="4">
        <v>28368</v>
      </c>
      <c r="PH22" s="4">
        <v>28992</v>
      </c>
      <c r="PI22" s="4">
        <v>28862</v>
      </c>
      <c r="PJ22" s="4">
        <v>28761</v>
      </c>
      <c r="PK22" s="4">
        <v>22311.443341819999</v>
      </c>
      <c r="PL22" s="4">
        <v>22937.347057500003</v>
      </c>
      <c r="PM22" s="4">
        <v>25129.88</v>
      </c>
      <c r="PN22" s="4">
        <v>25431.43</v>
      </c>
      <c r="PO22" s="4">
        <v>25394.17</v>
      </c>
      <c r="PP22" s="4">
        <v>25908.05</v>
      </c>
      <c r="PQ22" s="4" t="s">
        <v>116</v>
      </c>
      <c r="PR22" s="2" t="s">
        <v>116</v>
      </c>
    </row>
    <row r="23" spans="1:434" s="11" customFormat="1" ht="33.75" x14ac:dyDescent="0.2">
      <c r="A23" s="7" t="s">
        <v>39</v>
      </c>
      <c r="B23" s="8" t="s">
        <v>67</v>
      </c>
      <c r="C23" s="38">
        <v>2889</v>
      </c>
      <c r="D23" s="4">
        <v>2948</v>
      </c>
      <c r="E23" s="4">
        <v>3145</v>
      </c>
      <c r="F23" s="4">
        <v>3237</v>
      </c>
      <c r="G23" s="4">
        <v>3292</v>
      </c>
      <c r="H23" s="4">
        <v>3367</v>
      </c>
      <c r="I23" s="4">
        <v>3515</v>
      </c>
      <c r="J23" s="4">
        <v>3386</v>
      </c>
      <c r="K23" s="4">
        <v>2535.1916670000001</v>
      </c>
      <c r="L23" s="4">
        <v>2583.889494</v>
      </c>
      <c r="M23" s="4">
        <v>2877.38</v>
      </c>
      <c r="N23" s="4">
        <v>2986.53</v>
      </c>
      <c r="O23" s="4">
        <v>3000.94</v>
      </c>
      <c r="P23" s="4">
        <v>3075.72</v>
      </c>
      <c r="Q23" s="4" t="s">
        <v>116</v>
      </c>
      <c r="R23" s="4" t="s">
        <v>116</v>
      </c>
      <c r="S23" s="4">
        <v>1810</v>
      </c>
      <c r="T23" s="4">
        <v>2059</v>
      </c>
      <c r="U23" s="4">
        <v>1968</v>
      </c>
      <c r="V23" s="4">
        <v>2074</v>
      </c>
      <c r="W23" s="4">
        <v>2104</v>
      </c>
      <c r="X23" s="4">
        <v>2177</v>
      </c>
      <c r="Y23" s="4">
        <v>2197</v>
      </c>
      <c r="Z23" s="4">
        <v>2176</v>
      </c>
      <c r="AA23" s="4">
        <v>1472.4640059999999</v>
      </c>
      <c r="AB23" s="4">
        <v>1707.0399319999999</v>
      </c>
      <c r="AC23" s="4">
        <v>1671.22</v>
      </c>
      <c r="AD23" s="4">
        <v>1747.94</v>
      </c>
      <c r="AE23" s="4">
        <v>1772.94</v>
      </c>
      <c r="AF23" s="4">
        <v>1825.46</v>
      </c>
      <c r="AG23" s="4" t="s">
        <v>116</v>
      </c>
      <c r="AH23" s="4" t="s">
        <v>116</v>
      </c>
      <c r="AI23" s="4">
        <v>804</v>
      </c>
      <c r="AJ23" s="4">
        <v>934</v>
      </c>
      <c r="AK23" s="4">
        <v>936</v>
      </c>
      <c r="AL23" s="4">
        <v>865</v>
      </c>
      <c r="AM23" s="4">
        <v>972</v>
      </c>
      <c r="AN23" s="4">
        <v>851</v>
      </c>
      <c r="AO23" s="4">
        <v>918</v>
      </c>
      <c r="AP23" s="4">
        <v>861</v>
      </c>
      <c r="AQ23" s="4">
        <v>593.13067169999999</v>
      </c>
      <c r="AR23" s="4">
        <v>694.04355369999996</v>
      </c>
      <c r="AS23" s="4">
        <v>738.32</v>
      </c>
      <c r="AT23" s="4">
        <v>713</v>
      </c>
      <c r="AU23" s="4">
        <v>809.55</v>
      </c>
      <c r="AV23" s="4">
        <v>691.49</v>
      </c>
      <c r="AW23" s="4" t="s">
        <v>116</v>
      </c>
      <c r="AX23" s="4" t="s">
        <v>116</v>
      </c>
      <c r="AY23" s="4">
        <v>100</v>
      </c>
      <c r="AZ23" s="4">
        <v>121</v>
      </c>
      <c r="BA23" s="4">
        <v>157</v>
      </c>
      <c r="BB23" s="4">
        <v>172</v>
      </c>
      <c r="BC23" s="4">
        <v>221</v>
      </c>
      <c r="BD23" s="4">
        <v>222</v>
      </c>
      <c r="BE23" s="4">
        <v>211</v>
      </c>
      <c r="BF23" s="4">
        <v>225</v>
      </c>
      <c r="BG23" s="4">
        <v>66.379986040000006</v>
      </c>
      <c r="BH23" s="4">
        <v>95.349099780000003</v>
      </c>
      <c r="BI23" s="4">
        <v>135.02000000000001</v>
      </c>
      <c r="BJ23" s="4">
        <v>151.96</v>
      </c>
      <c r="BK23" s="4">
        <v>192.33</v>
      </c>
      <c r="BL23" s="4">
        <v>190.78</v>
      </c>
      <c r="BM23" s="4" t="s">
        <v>116</v>
      </c>
      <c r="BN23" s="4" t="s">
        <v>116</v>
      </c>
      <c r="BO23" s="4">
        <v>235</v>
      </c>
      <c r="BP23" s="4">
        <v>274</v>
      </c>
      <c r="BQ23" s="4">
        <v>302</v>
      </c>
      <c r="BR23" s="4">
        <v>305</v>
      </c>
      <c r="BS23" s="4">
        <v>313</v>
      </c>
      <c r="BT23" s="4">
        <v>261</v>
      </c>
      <c r="BU23" s="4">
        <v>264</v>
      </c>
      <c r="BV23" s="4">
        <v>270</v>
      </c>
      <c r="BW23" s="4">
        <v>137.74836550000001</v>
      </c>
      <c r="BX23" s="4">
        <v>154.91889760000001</v>
      </c>
      <c r="BY23" s="4">
        <v>190.91</v>
      </c>
      <c r="BZ23" s="4">
        <v>194.75</v>
      </c>
      <c r="CA23" s="4">
        <v>199.89</v>
      </c>
      <c r="CB23" s="4">
        <v>188.88</v>
      </c>
      <c r="CC23" s="17" t="s">
        <v>116</v>
      </c>
      <c r="CD23" s="17" t="s">
        <v>116</v>
      </c>
      <c r="CE23" s="4">
        <v>110</v>
      </c>
      <c r="CF23" s="4">
        <v>143</v>
      </c>
      <c r="CG23" s="4">
        <v>186</v>
      </c>
      <c r="CH23" s="4">
        <v>179</v>
      </c>
      <c r="CI23" s="4">
        <v>68</v>
      </c>
      <c r="CJ23" s="4">
        <v>73</v>
      </c>
      <c r="CK23" s="4">
        <v>57</v>
      </c>
      <c r="CL23" s="4">
        <v>43</v>
      </c>
      <c r="CM23" s="4">
        <v>64.083469010000002</v>
      </c>
      <c r="CN23" s="4">
        <v>94.367679850000002</v>
      </c>
      <c r="CO23" s="4">
        <v>125.47</v>
      </c>
      <c r="CP23" s="4">
        <v>122.37</v>
      </c>
      <c r="CQ23" s="4">
        <v>51.85</v>
      </c>
      <c r="CR23" s="4">
        <v>57.98</v>
      </c>
      <c r="CS23" s="4" t="s">
        <v>116</v>
      </c>
      <c r="CT23" s="4" t="s">
        <v>116</v>
      </c>
      <c r="CU23" s="4">
        <v>53</v>
      </c>
      <c r="CV23" s="4">
        <v>41</v>
      </c>
      <c r="CW23" s="4" t="s">
        <v>121</v>
      </c>
      <c r="CX23" s="4" t="s">
        <v>121</v>
      </c>
      <c r="CY23" s="4">
        <v>35</v>
      </c>
      <c r="CZ23" s="4" t="s">
        <v>121</v>
      </c>
      <c r="DA23" s="4">
        <v>44</v>
      </c>
      <c r="DB23" s="4">
        <v>51</v>
      </c>
      <c r="DC23" s="4">
        <v>42.419482770000002</v>
      </c>
      <c r="DD23" s="4">
        <v>30.619853370000001</v>
      </c>
      <c r="DE23" s="4" t="s">
        <v>121</v>
      </c>
      <c r="DF23" s="4" t="s">
        <v>121</v>
      </c>
      <c r="DG23" s="4" t="s">
        <v>121</v>
      </c>
      <c r="DH23" s="4" t="s">
        <v>121</v>
      </c>
      <c r="DI23" s="4" t="s">
        <v>116</v>
      </c>
      <c r="DJ23" s="4" t="s">
        <v>116</v>
      </c>
      <c r="DK23" s="4">
        <v>85</v>
      </c>
      <c r="DL23" s="4">
        <v>105</v>
      </c>
      <c r="DM23" s="4">
        <v>118</v>
      </c>
      <c r="DN23" s="4">
        <v>123</v>
      </c>
      <c r="DO23" s="4">
        <v>125</v>
      </c>
      <c r="DP23" s="4">
        <v>127</v>
      </c>
      <c r="DQ23" s="4">
        <v>132</v>
      </c>
      <c r="DR23" s="4">
        <v>136</v>
      </c>
      <c r="DS23" s="4">
        <v>74.878597940000006</v>
      </c>
      <c r="DT23" s="4">
        <v>93.479536179999997</v>
      </c>
      <c r="DU23" s="4">
        <v>109.05</v>
      </c>
      <c r="DV23" s="4">
        <v>116.35</v>
      </c>
      <c r="DW23" s="4">
        <v>115.18</v>
      </c>
      <c r="DX23" s="4">
        <v>118.09</v>
      </c>
      <c r="DY23" s="4" t="s">
        <v>116</v>
      </c>
      <c r="DZ23" s="4" t="s">
        <v>116</v>
      </c>
      <c r="EA23" s="4">
        <v>129</v>
      </c>
      <c r="EB23" s="4">
        <v>206</v>
      </c>
      <c r="EC23" s="4">
        <v>167</v>
      </c>
      <c r="ED23" s="4">
        <v>180</v>
      </c>
      <c r="EE23" s="4">
        <v>197</v>
      </c>
      <c r="EF23" s="4">
        <v>227</v>
      </c>
      <c r="EG23" s="4">
        <v>205</v>
      </c>
      <c r="EH23" s="4">
        <v>203</v>
      </c>
      <c r="EI23" s="4">
        <v>89.749481059999994</v>
      </c>
      <c r="EJ23" s="4">
        <v>148.5530991</v>
      </c>
      <c r="EK23" s="4">
        <v>140.5</v>
      </c>
      <c r="EL23" s="4">
        <v>153.5</v>
      </c>
      <c r="EM23" s="4">
        <v>171.21</v>
      </c>
      <c r="EN23" s="4">
        <v>192.41</v>
      </c>
      <c r="EO23" s="4" t="s">
        <v>116</v>
      </c>
      <c r="EP23" s="4" t="s">
        <v>116</v>
      </c>
      <c r="EQ23" s="4">
        <v>499</v>
      </c>
      <c r="ER23" s="4">
        <v>518</v>
      </c>
      <c r="ES23" s="4">
        <v>572</v>
      </c>
      <c r="ET23" s="4">
        <v>589</v>
      </c>
      <c r="EU23" s="4">
        <v>623</v>
      </c>
      <c r="EV23" s="4">
        <v>698</v>
      </c>
      <c r="EW23" s="4">
        <v>694</v>
      </c>
      <c r="EX23" s="4">
        <v>735</v>
      </c>
      <c r="EY23" s="4">
        <v>420.0667436</v>
      </c>
      <c r="EZ23" s="4">
        <v>440.82631300000003</v>
      </c>
      <c r="FA23" s="4">
        <v>508.14</v>
      </c>
      <c r="FB23" s="4">
        <v>521.30999999999995</v>
      </c>
      <c r="FC23" s="4">
        <v>548.94000000000005</v>
      </c>
      <c r="FD23" s="4">
        <v>583.74</v>
      </c>
      <c r="FE23" s="4" t="s">
        <v>116</v>
      </c>
      <c r="FF23" s="4" t="s">
        <v>116</v>
      </c>
      <c r="FG23" s="4">
        <v>357</v>
      </c>
      <c r="FH23" s="4">
        <v>395</v>
      </c>
      <c r="FI23" s="4">
        <v>473</v>
      </c>
      <c r="FJ23" s="4">
        <v>527</v>
      </c>
      <c r="FK23" s="4">
        <v>585</v>
      </c>
      <c r="FL23" s="4">
        <v>625</v>
      </c>
      <c r="FM23" s="4">
        <v>592</v>
      </c>
      <c r="FN23" s="4">
        <v>574</v>
      </c>
      <c r="FO23" s="4">
        <v>292.79663570000002</v>
      </c>
      <c r="FP23" s="4">
        <v>319.82244229999998</v>
      </c>
      <c r="FQ23" s="4">
        <v>403.27</v>
      </c>
      <c r="FR23" s="4">
        <v>442.25</v>
      </c>
      <c r="FS23" s="4">
        <v>484.38</v>
      </c>
      <c r="FT23" s="4">
        <v>528.28</v>
      </c>
      <c r="FU23" s="4" t="s">
        <v>116</v>
      </c>
      <c r="FV23" s="4" t="s">
        <v>116</v>
      </c>
      <c r="FW23" s="4">
        <v>525</v>
      </c>
      <c r="FX23" s="4">
        <v>343</v>
      </c>
      <c r="FY23" s="4">
        <v>306</v>
      </c>
      <c r="FZ23" s="4">
        <v>298</v>
      </c>
      <c r="GA23" s="4">
        <v>290</v>
      </c>
      <c r="GB23" s="4">
        <v>284</v>
      </c>
      <c r="GC23" s="4">
        <v>279</v>
      </c>
      <c r="GD23" s="4">
        <v>319</v>
      </c>
      <c r="GE23" s="4">
        <v>509.76293279999999</v>
      </c>
      <c r="GF23" s="4">
        <v>327.02685539999999</v>
      </c>
      <c r="GG23" s="4">
        <v>289.08</v>
      </c>
      <c r="GH23" s="4">
        <v>285.14</v>
      </c>
      <c r="GI23" s="4">
        <v>283.48</v>
      </c>
      <c r="GJ23" s="4">
        <v>279.26</v>
      </c>
      <c r="GK23" s="4" t="s">
        <v>116</v>
      </c>
      <c r="GL23" s="4" t="s">
        <v>116</v>
      </c>
      <c r="GM23" s="4">
        <v>736</v>
      </c>
      <c r="GN23" s="4">
        <v>782</v>
      </c>
      <c r="GO23" s="4">
        <v>881</v>
      </c>
      <c r="GP23" s="4">
        <v>865</v>
      </c>
      <c r="GQ23" s="4">
        <v>883</v>
      </c>
      <c r="GR23" s="4">
        <v>929</v>
      </c>
      <c r="GS23" s="4">
        <v>918</v>
      </c>
      <c r="GT23" s="4">
        <v>920</v>
      </c>
      <c r="GU23" s="4">
        <v>663.19400610000002</v>
      </c>
      <c r="GV23" s="4">
        <v>697.1428214</v>
      </c>
      <c r="GW23" s="4">
        <v>809.17</v>
      </c>
      <c r="GX23" s="4">
        <v>796.85</v>
      </c>
      <c r="GY23" s="4">
        <v>807.09</v>
      </c>
      <c r="GZ23" s="4">
        <v>846.64</v>
      </c>
      <c r="HA23" s="4" t="s">
        <v>116</v>
      </c>
      <c r="HB23" s="4" t="s">
        <v>116</v>
      </c>
      <c r="HC23" s="4">
        <v>439</v>
      </c>
      <c r="HD23" s="4">
        <v>166</v>
      </c>
      <c r="HE23" s="4">
        <v>194</v>
      </c>
      <c r="HF23" s="4">
        <v>196</v>
      </c>
      <c r="HG23" s="4">
        <v>201</v>
      </c>
      <c r="HH23" s="4">
        <v>198</v>
      </c>
      <c r="HI23" s="4">
        <v>206</v>
      </c>
      <c r="HJ23" s="4">
        <v>191</v>
      </c>
      <c r="HK23" s="4">
        <v>351.88643930000001</v>
      </c>
      <c r="HL23" s="4">
        <v>108.29324130000001</v>
      </c>
      <c r="HM23" s="4">
        <v>150.9</v>
      </c>
      <c r="HN23" s="4">
        <v>154.16</v>
      </c>
      <c r="HO23" s="4">
        <v>155.44</v>
      </c>
      <c r="HP23" s="4">
        <v>156.93</v>
      </c>
      <c r="HQ23" s="4" t="s">
        <v>116</v>
      </c>
      <c r="HR23" s="4" t="s">
        <v>116</v>
      </c>
      <c r="HS23" s="4">
        <v>65</v>
      </c>
      <c r="HT23" s="4">
        <v>65</v>
      </c>
      <c r="HU23" s="4">
        <v>76</v>
      </c>
      <c r="HV23" s="4">
        <v>87</v>
      </c>
      <c r="HW23" s="4">
        <v>99</v>
      </c>
      <c r="HX23" s="4">
        <v>103</v>
      </c>
      <c r="HY23" s="4">
        <v>103</v>
      </c>
      <c r="HZ23" s="4">
        <v>111</v>
      </c>
      <c r="IA23" s="4">
        <v>49.982869020000003</v>
      </c>
      <c r="IB23" s="4">
        <v>52.617233669999997</v>
      </c>
      <c r="IC23" s="4">
        <v>65.83</v>
      </c>
      <c r="ID23" s="4">
        <v>73.56</v>
      </c>
      <c r="IE23" s="4">
        <v>84.37</v>
      </c>
      <c r="IF23" s="4">
        <v>88.41</v>
      </c>
      <c r="IG23" s="4" t="s">
        <v>116</v>
      </c>
      <c r="IH23" s="4" t="s">
        <v>116</v>
      </c>
      <c r="II23" s="4">
        <v>29</v>
      </c>
      <c r="IJ23" s="4">
        <v>38</v>
      </c>
      <c r="IK23" s="4">
        <v>49</v>
      </c>
      <c r="IL23" s="4">
        <v>48</v>
      </c>
      <c r="IM23" s="4">
        <v>54</v>
      </c>
      <c r="IN23" s="4">
        <v>49</v>
      </c>
      <c r="IO23" s="4">
        <v>60</v>
      </c>
      <c r="IP23" s="4">
        <v>45</v>
      </c>
      <c r="IQ23" s="4">
        <v>21.093678499999999</v>
      </c>
      <c r="IR23" s="4">
        <v>28.38470938</v>
      </c>
      <c r="IS23" s="4">
        <v>43.42</v>
      </c>
      <c r="IT23" s="4">
        <v>41.63</v>
      </c>
      <c r="IU23" s="4">
        <v>46.86</v>
      </c>
      <c r="IV23" s="4">
        <v>42.57</v>
      </c>
      <c r="IW23" s="4" t="s">
        <v>116</v>
      </c>
      <c r="IX23" s="4" t="s">
        <v>116</v>
      </c>
      <c r="IY23" s="4">
        <v>1049</v>
      </c>
      <c r="IZ23" s="4">
        <v>1132</v>
      </c>
      <c r="JA23" s="4">
        <v>1267</v>
      </c>
      <c r="JB23" s="4">
        <v>1242</v>
      </c>
      <c r="JC23" s="4">
        <v>1311</v>
      </c>
      <c r="JD23" s="4">
        <v>1291</v>
      </c>
      <c r="JE23" s="4">
        <v>1271</v>
      </c>
      <c r="JF23" s="4">
        <v>1384</v>
      </c>
      <c r="JG23" s="4">
        <v>793.00031650000005</v>
      </c>
      <c r="JH23" s="4">
        <v>855.74978850000002</v>
      </c>
      <c r="JI23" s="4">
        <v>1048.6500000000001</v>
      </c>
      <c r="JJ23" s="4">
        <v>1052.6500000000001</v>
      </c>
      <c r="JK23" s="4">
        <v>1084.4100000000001</v>
      </c>
      <c r="JL23" s="4">
        <v>1060.93</v>
      </c>
      <c r="JM23" s="4" t="s">
        <v>116</v>
      </c>
      <c r="JN23" s="4" t="s">
        <v>116</v>
      </c>
      <c r="JO23" s="4">
        <v>405</v>
      </c>
      <c r="JP23" s="4">
        <v>397</v>
      </c>
      <c r="JQ23" s="4">
        <v>357</v>
      </c>
      <c r="JR23" s="4">
        <v>375</v>
      </c>
      <c r="JS23" s="4">
        <v>361</v>
      </c>
      <c r="JT23" s="4">
        <v>375</v>
      </c>
      <c r="JU23" s="4">
        <v>384</v>
      </c>
      <c r="JV23" s="4">
        <v>404</v>
      </c>
      <c r="JW23" s="4">
        <v>336.28170990000001</v>
      </c>
      <c r="JX23" s="4">
        <v>335.25920939999997</v>
      </c>
      <c r="JY23" s="4">
        <v>311</v>
      </c>
      <c r="JZ23" s="4">
        <v>327.8</v>
      </c>
      <c r="KA23" s="4">
        <v>307.77999999999997</v>
      </c>
      <c r="KB23" s="4">
        <v>320.52</v>
      </c>
      <c r="KC23" s="4" t="s">
        <v>116</v>
      </c>
      <c r="KD23" s="4" t="s">
        <v>116</v>
      </c>
      <c r="KE23" s="4">
        <v>1275</v>
      </c>
      <c r="KF23" s="4">
        <v>1360</v>
      </c>
      <c r="KG23" s="4">
        <v>1625</v>
      </c>
      <c r="KH23" s="4">
        <v>1657</v>
      </c>
      <c r="KI23" s="4">
        <v>1594</v>
      </c>
      <c r="KJ23" s="4">
        <v>1601</v>
      </c>
      <c r="KK23" s="4">
        <v>1598</v>
      </c>
      <c r="KL23" s="4">
        <v>1682</v>
      </c>
      <c r="KM23" s="4">
        <v>1082.8012269999999</v>
      </c>
      <c r="KN23" s="4">
        <v>1158.6051809999999</v>
      </c>
      <c r="KO23" s="4">
        <v>1461.39</v>
      </c>
      <c r="KP23" s="4">
        <v>1489.12</v>
      </c>
      <c r="KQ23" s="4">
        <v>1439.93</v>
      </c>
      <c r="KR23" s="4">
        <v>1466.01</v>
      </c>
      <c r="KS23" s="4" t="s">
        <v>116</v>
      </c>
      <c r="KT23" s="4" t="s">
        <v>116</v>
      </c>
      <c r="KU23" s="4">
        <v>415</v>
      </c>
      <c r="KV23" s="4">
        <v>495</v>
      </c>
      <c r="KW23" s="4">
        <v>479</v>
      </c>
      <c r="KX23" s="4">
        <v>489</v>
      </c>
      <c r="KY23" s="4">
        <v>505</v>
      </c>
      <c r="KZ23" s="4">
        <v>506</v>
      </c>
      <c r="LA23" s="4">
        <v>472</v>
      </c>
      <c r="LB23" s="4">
        <v>488</v>
      </c>
      <c r="LC23" s="4">
        <v>338.1965596</v>
      </c>
      <c r="LD23" s="4">
        <v>395.72270150000003</v>
      </c>
      <c r="LE23" s="4">
        <v>399.51</v>
      </c>
      <c r="LF23" s="4">
        <v>419.2</v>
      </c>
      <c r="LG23" s="4">
        <v>430.6</v>
      </c>
      <c r="LH23" s="4">
        <v>425.34</v>
      </c>
      <c r="LI23" s="4" t="s">
        <v>116</v>
      </c>
      <c r="LJ23" s="4" t="s">
        <v>116</v>
      </c>
      <c r="LK23" s="4">
        <v>511</v>
      </c>
      <c r="LL23" s="4">
        <v>633</v>
      </c>
      <c r="LM23" s="4">
        <v>776</v>
      </c>
      <c r="LN23" s="4">
        <v>746</v>
      </c>
      <c r="LO23" s="4">
        <v>785</v>
      </c>
      <c r="LP23" s="4">
        <v>835</v>
      </c>
      <c r="LQ23" s="4">
        <v>811</v>
      </c>
      <c r="LR23" s="4">
        <v>862</v>
      </c>
      <c r="LS23" s="4">
        <v>458.02121349999999</v>
      </c>
      <c r="LT23" s="4">
        <v>566.22705940000003</v>
      </c>
      <c r="LU23" s="4">
        <v>721.44</v>
      </c>
      <c r="LV23" s="4">
        <v>684.76</v>
      </c>
      <c r="LW23" s="4">
        <v>712.8</v>
      </c>
      <c r="LX23" s="4">
        <v>761.02</v>
      </c>
      <c r="LY23" s="4" t="s">
        <v>116</v>
      </c>
      <c r="LZ23" s="4" t="s">
        <v>116</v>
      </c>
      <c r="MA23" s="4">
        <v>1452</v>
      </c>
      <c r="MB23" s="4">
        <v>1577</v>
      </c>
      <c r="MC23" s="4">
        <v>1552</v>
      </c>
      <c r="MD23" s="4">
        <v>1606</v>
      </c>
      <c r="ME23" s="4">
        <v>1675</v>
      </c>
      <c r="MF23" s="4">
        <v>1671</v>
      </c>
      <c r="MG23" s="4">
        <v>1649</v>
      </c>
      <c r="MH23" s="4">
        <v>1660</v>
      </c>
      <c r="MI23" s="4">
        <v>1278.337225</v>
      </c>
      <c r="MJ23" s="4">
        <v>1391.6932429999999</v>
      </c>
      <c r="MK23" s="4">
        <v>1419.16</v>
      </c>
      <c r="ML23" s="4">
        <v>1449.16</v>
      </c>
      <c r="MM23" s="4">
        <v>1510.2</v>
      </c>
      <c r="MN23" s="4">
        <v>1520.24</v>
      </c>
      <c r="MO23" s="4" t="s">
        <v>116</v>
      </c>
      <c r="MP23" s="4" t="s">
        <v>116</v>
      </c>
      <c r="MQ23" s="4">
        <v>454</v>
      </c>
      <c r="MR23" s="4">
        <v>547</v>
      </c>
      <c r="MS23" s="4">
        <v>503</v>
      </c>
      <c r="MT23" s="4">
        <v>523</v>
      </c>
      <c r="MU23" s="4">
        <v>535</v>
      </c>
      <c r="MV23" s="4">
        <v>535</v>
      </c>
      <c r="MW23" s="4">
        <v>558</v>
      </c>
      <c r="MX23" s="4">
        <v>594</v>
      </c>
      <c r="MY23" s="4">
        <v>389.18429559999998</v>
      </c>
      <c r="MZ23" s="4">
        <v>481.8281733</v>
      </c>
      <c r="NA23" s="4">
        <v>456.77</v>
      </c>
      <c r="NB23" s="4">
        <v>457.32</v>
      </c>
      <c r="NC23" s="4">
        <v>469.89</v>
      </c>
      <c r="ND23" s="4">
        <v>476.26</v>
      </c>
      <c r="NE23" s="4" t="s">
        <v>116</v>
      </c>
      <c r="NF23" s="4" t="s">
        <v>116</v>
      </c>
      <c r="NG23" s="4">
        <v>275</v>
      </c>
      <c r="NH23" s="4">
        <v>259</v>
      </c>
      <c r="NI23" s="4">
        <v>251</v>
      </c>
      <c r="NJ23" s="4">
        <v>269</v>
      </c>
      <c r="NK23" s="4">
        <v>241</v>
      </c>
      <c r="NL23" s="4">
        <v>232</v>
      </c>
      <c r="NM23" s="4">
        <v>241</v>
      </c>
      <c r="NN23" s="4">
        <v>245</v>
      </c>
      <c r="NO23" s="4">
        <v>251.99921610000001</v>
      </c>
      <c r="NP23" s="4">
        <v>232.2917338</v>
      </c>
      <c r="NQ23" s="4">
        <v>228.43</v>
      </c>
      <c r="NR23" s="4">
        <v>238.75</v>
      </c>
      <c r="NS23" s="4">
        <v>219.32</v>
      </c>
      <c r="NT23" s="4">
        <v>208.55</v>
      </c>
      <c r="NU23" s="4" t="s">
        <v>116</v>
      </c>
      <c r="NV23" s="4" t="s">
        <v>116</v>
      </c>
      <c r="NW23" s="4">
        <v>565</v>
      </c>
      <c r="NX23" s="4">
        <v>699</v>
      </c>
      <c r="NY23" s="4">
        <v>900</v>
      </c>
      <c r="NZ23" s="4">
        <v>893</v>
      </c>
      <c r="OA23" s="4">
        <v>909</v>
      </c>
      <c r="OB23" s="4">
        <v>932</v>
      </c>
      <c r="OC23" s="4">
        <v>947</v>
      </c>
      <c r="OD23" s="4">
        <v>947</v>
      </c>
      <c r="OE23" s="4">
        <v>534.79297069999996</v>
      </c>
      <c r="OF23" s="4">
        <v>672.58729459999995</v>
      </c>
      <c r="OG23" s="4">
        <v>871.12</v>
      </c>
      <c r="OH23" s="4">
        <v>861.8</v>
      </c>
      <c r="OI23" s="4">
        <v>874.04</v>
      </c>
      <c r="OJ23" s="4">
        <v>895.02</v>
      </c>
      <c r="OK23" s="4" t="s">
        <v>116</v>
      </c>
      <c r="OL23" s="4" t="s">
        <v>116</v>
      </c>
      <c r="OM23" s="4">
        <v>60</v>
      </c>
      <c r="ON23" s="4">
        <v>80</v>
      </c>
      <c r="OO23" s="4">
        <v>92</v>
      </c>
      <c r="OP23" s="4">
        <v>118</v>
      </c>
      <c r="OQ23" s="4">
        <v>120</v>
      </c>
      <c r="OR23" s="4">
        <v>138</v>
      </c>
      <c r="OS23" s="4">
        <v>143</v>
      </c>
      <c r="OT23" s="4">
        <v>153</v>
      </c>
      <c r="OU23" s="4">
        <v>47.070846840000002</v>
      </c>
      <c r="OV23" s="4">
        <v>63.495965929999997</v>
      </c>
      <c r="OW23" s="4">
        <v>73.680000000000007</v>
      </c>
      <c r="OX23" s="4">
        <v>94.86</v>
      </c>
      <c r="OY23" s="4">
        <v>98.47</v>
      </c>
      <c r="OZ23" s="4">
        <v>110.05</v>
      </c>
      <c r="PA23" s="4" t="s">
        <v>116</v>
      </c>
      <c r="PB23" s="4" t="s">
        <v>116</v>
      </c>
      <c r="PC23" s="4">
        <v>15326</v>
      </c>
      <c r="PD23" s="4">
        <v>16317</v>
      </c>
      <c r="PE23" s="4">
        <v>17361</v>
      </c>
      <c r="PF23" s="4">
        <v>17698</v>
      </c>
      <c r="PG23" s="4">
        <v>18098</v>
      </c>
      <c r="PH23" s="4">
        <v>18343</v>
      </c>
      <c r="PI23" s="4">
        <v>18469</v>
      </c>
      <c r="PJ23" s="4">
        <v>18665</v>
      </c>
      <c r="PK23" s="4">
        <v>12894.51461278</v>
      </c>
      <c r="PL23" s="4">
        <v>13729.835112460001</v>
      </c>
      <c r="PM23" s="4">
        <v>15272.98</v>
      </c>
      <c r="PN23" s="4">
        <v>15607.5</v>
      </c>
      <c r="PO23" s="4">
        <v>15901.46</v>
      </c>
      <c r="PP23" s="4">
        <v>16142.96</v>
      </c>
      <c r="PQ23" s="4" t="s">
        <v>116</v>
      </c>
      <c r="PR23" s="2" t="s">
        <v>116</v>
      </c>
    </row>
    <row r="24" spans="1:434" s="11" customFormat="1" x14ac:dyDescent="0.2">
      <c r="A24" s="7" t="s">
        <v>40</v>
      </c>
      <c r="B24" s="8" t="s">
        <v>68</v>
      </c>
      <c r="C24" s="38">
        <v>15846</v>
      </c>
      <c r="D24" s="4">
        <v>16033</v>
      </c>
      <c r="E24" s="4">
        <v>16444</v>
      </c>
      <c r="F24" s="4">
        <v>16820</v>
      </c>
      <c r="G24" s="4">
        <v>16865</v>
      </c>
      <c r="H24" s="4">
        <v>17053</v>
      </c>
      <c r="I24" s="4">
        <v>16638</v>
      </c>
      <c r="J24" s="4">
        <v>16342</v>
      </c>
      <c r="K24" s="4">
        <v>15002.31625</v>
      </c>
      <c r="L24" s="4">
        <v>15128.332850000001</v>
      </c>
      <c r="M24" s="4">
        <v>15461.68</v>
      </c>
      <c r="N24" s="4">
        <v>15855.05</v>
      </c>
      <c r="O24" s="4">
        <v>15823.47</v>
      </c>
      <c r="P24" s="4">
        <v>16040.96</v>
      </c>
      <c r="Q24" s="4" t="s">
        <v>116</v>
      </c>
      <c r="R24" s="4" t="s">
        <v>116</v>
      </c>
      <c r="S24" s="4">
        <v>12670</v>
      </c>
      <c r="T24" s="4">
        <v>12629</v>
      </c>
      <c r="U24" s="4">
        <v>13240</v>
      </c>
      <c r="V24" s="4">
        <v>13498</v>
      </c>
      <c r="W24" s="4">
        <v>13567</v>
      </c>
      <c r="X24" s="4">
        <v>13576</v>
      </c>
      <c r="Y24" s="4">
        <v>13182</v>
      </c>
      <c r="Z24" s="4">
        <v>12959</v>
      </c>
      <c r="AA24" s="4">
        <v>11938.53578</v>
      </c>
      <c r="AB24" s="4">
        <v>11910.98978</v>
      </c>
      <c r="AC24" s="4">
        <v>12470.39</v>
      </c>
      <c r="AD24" s="4">
        <v>12634.93</v>
      </c>
      <c r="AE24" s="4">
        <v>12643.38</v>
      </c>
      <c r="AF24" s="4">
        <v>12645.6</v>
      </c>
      <c r="AG24" s="4" t="s">
        <v>116</v>
      </c>
      <c r="AH24" s="4" t="s">
        <v>116</v>
      </c>
      <c r="AI24" s="4">
        <v>5449</v>
      </c>
      <c r="AJ24" s="4">
        <v>5751</v>
      </c>
      <c r="AK24" s="4">
        <v>6978</v>
      </c>
      <c r="AL24" s="4">
        <v>6384</v>
      </c>
      <c r="AM24" s="4">
        <v>6485</v>
      </c>
      <c r="AN24" s="4">
        <v>6570</v>
      </c>
      <c r="AO24" s="4">
        <v>6609</v>
      </c>
      <c r="AP24" s="4">
        <v>6783</v>
      </c>
      <c r="AQ24" s="4">
        <v>5114.3380719999996</v>
      </c>
      <c r="AR24" s="4">
        <v>5379.1374889999997</v>
      </c>
      <c r="AS24" s="4">
        <v>6497.15</v>
      </c>
      <c r="AT24" s="4">
        <v>5970.43</v>
      </c>
      <c r="AU24" s="4">
        <v>6015.48</v>
      </c>
      <c r="AV24" s="4">
        <v>6145.42</v>
      </c>
      <c r="AW24" s="4" t="s">
        <v>116</v>
      </c>
      <c r="AX24" s="4" t="s">
        <v>116</v>
      </c>
      <c r="AY24" s="4">
        <v>1201</v>
      </c>
      <c r="AZ24" s="4">
        <v>974</v>
      </c>
      <c r="BA24" s="4">
        <v>1130</v>
      </c>
      <c r="BB24" s="4">
        <v>1043</v>
      </c>
      <c r="BC24" s="4">
        <v>1080</v>
      </c>
      <c r="BD24" s="4">
        <v>1075</v>
      </c>
      <c r="BE24" s="4">
        <v>1061</v>
      </c>
      <c r="BF24" s="4">
        <v>1026</v>
      </c>
      <c r="BG24" s="4">
        <v>1138.448275</v>
      </c>
      <c r="BH24" s="4">
        <v>913.3786738</v>
      </c>
      <c r="BI24" s="4">
        <v>1042.25</v>
      </c>
      <c r="BJ24" s="4">
        <v>964.36</v>
      </c>
      <c r="BK24" s="4">
        <v>995.78</v>
      </c>
      <c r="BL24" s="4">
        <v>999.33</v>
      </c>
      <c r="BM24" s="4" t="s">
        <v>116</v>
      </c>
      <c r="BN24" s="4" t="s">
        <v>116</v>
      </c>
      <c r="BO24" s="4">
        <v>2441</v>
      </c>
      <c r="BP24" s="4">
        <v>2689</v>
      </c>
      <c r="BQ24" s="4">
        <v>2850</v>
      </c>
      <c r="BR24" s="4">
        <v>2828</v>
      </c>
      <c r="BS24" s="4">
        <v>2826</v>
      </c>
      <c r="BT24" s="4">
        <v>2752</v>
      </c>
      <c r="BU24" s="4">
        <v>2830</v>
      </c>
      <c r="BV24" s="4">
        <v>2849</v>
      </c>
      <c r="BW24" s="4">
        <v>2319.6269440000001</v>
      </c>
      <c r="BX24" s="4">
        <v>2549.3539839999999</v>
      </c>
      <c r="BY24" s="4">
        <v>2681.34</v>
      </c>
      <c r="BZ24" s="4">
        <v>2672.83</v>
      </c>
      <c r="CA24" s="4">
        <v>2646.04</v>
      </c>
      <c r="CB24" s="4">
        <v>2582.71</v>
      </c>
      <c r="CC24" s="17" t="s">
        <v>116</v>
      </c>
      <c r="CD24" s="17" t="s">
        <v>116</v>
      </c>
      <c r="CE24" s="4">
        <v>731</v>
      </c>
      <c r="CF24" s="4">
        <v>833</v>
      </c>
      <c r="CG24" s="4">
        <v>867</v>
      </c>
      <c r="CH24" s="4">
        <v>865</v>
      </c>
      <c r="CI24" s="4">
        <v>947</v>
      </c>
      <c r="CJ24" s="4">
        <v>909</v>
      </c>
      <c r="CK24" s="4">
        <v>886</v>
      </c>
      <c r="CL24" s="4">
        <v>882</v>
      </c>
      <c r="CM24" s="4">
        <v>687.36906120000003</v>
      </c>
      <c r="CN24" s="4">
        <v>796.31835839999997</v>
      </c>
      <c r="CO24" s="4">
        <v>801.87</v>
      </c>
      <c r="CP24" s="4">
        <v>796.1</v>
      </c>
      <c r="CQ24" s="4">
        <v>858.49</v>
      </c>
      <c r="CR24" s="4">
        <v>861.86</v>
      </c>
      <c r="CS24" s="4" t="s">
        <v>116</v>
      </c>
      <c r="CT24" s="4" t="s">
        <v>116</v>
      </c>
      <c r="CU24" s="4">
        <v>596</v>
      </c>
      <c r="CV24" s="4">
        <v>577</v>
      </c>
      <c r="CW24" s="4">
        <v>763</v>
      </c>
      <c r="CX24" s="4">
        <v>845</v>
      </c>
      <c r="CY24" s="4">
        <v>826</v>
      </c>
      <c r="CZ24" s="4">
        <v>767</v>
      </c>
      <c r="DA24" s="4">
        <v>618</v>
      </c>
      <c r="DB24" s="4">
        <v>609</v>
      </c>
      <c r="DC24" s="4">
        <v>547.08582339999998</v>
      </c>
      <c r="DD24" s="4">
        <v>525.43232379999995</v>
      </c>
      <c r="DE24" s="4">
        <v>702.36</v>
      </c>
      <c r="DF24" s="4">
        <v>790.54</v>
      </c>
      <c r="DG24" s="4">
        <v>758</v>
      </c>
      <c r="DH24" s="4">
        <v>704.41</v>
      </c>
      <c r="DI24" s="4" t="s">
        <v>116</v>
      </c>
      <c r="DJ24" s="4" t="s">
        <v>116</v>
      </c>
      <c r="DK24" s="4">
        <v>1055</v>
      </c>
      <c r="DL24" s="4">
        <v>1311</v>
      </c>
      <c r="DM24" s="4">
        <v>1110</v>
      </c>
      <c r="DN24" s="4">
        <v>1054</v>
      </c>
      <c r="DO24" s="4">
        <v>1100</v>
      </c>
      <c r="DP24" s="4">
        <v>1136</v>
      </c>
      <c r="DQ24" s="4">
        <v>1130</v>
      </c>
      <c r="DR24" s="4">
        <v>1144</v>
      </c>
      <c r="DS24" s="4">
        <v>1016.533471</v>
      </c>
      <c r="DT24" s="4">
        <v>1264.466132</v>
      </c>
      <c r="DU24" s="4">
        <v>1061.5899999999999</v>
      </c>
      <c r="DV24" s="4">
        <v>1008.45</v>
      </c>
      <c r="DW24" s="4">
        <v>1052.46</v>
      </c>
      <c r="DX24" s="4">
        <v>1085.03</v>
      </c>
      <c r="DY24" s="4" t="s">
        <v>116</v>
      </c>
      <c r="DZ24" s="4" t="s">
        <v>116</v>
      </c>
      <c r="EA24" s="4">
        <v>2218</v>
      </c>
      <c r="EB24" s="4">
        <v>2292</v>
      </c>
      <c r="EC24" s="4">
        <v>2250</v>
      </c>
      <c r="ED24" s="4">
        <v>2254</v>
      </c>
      <c r="EE24" s="4">
        <v>2246</v>
      </c>
      <c r="EF24" s="4">
        <v>2206</v>
      </c>
      <c r="EG24" s="4">
        <v>2083</v>
      </c>
      <c r="EH24" s="4">
        <v>2374</v>
      </c>
      <c r="EI24" s="4">
        <v>2081.1409640000002</v>
      </c>
      <c r="EJ24" s="4">
        <v>2143.147606</v>
      </c>
      <c r="EK24" s="4">
        <v>2124.39</v>
      </c>
      <c r="EL24" s="4">
        <v>2134.83</v>
      </c>
      <c r="EM24" s="4">
        <v>2097.29</v>
      </c>
      <c r="EN24" s="4">
        <v>2062.37</v>
      </c>
      <c r="EO24" s="4" t="s">
        <v>116</v>
      </c>
      <c r="EP24" s="4" t="s">
        <v>116</v>
      </c>
      <c r="EQ24" s="4">
        <v>3287</v>
      </c>
      <c r="ER24" s="4">
        <v>3682</v>
      </c>
      <c r="ES24" s="4">
        <v>3780</v>
      </c>
      <c r="ET24" s="4">
        <v>3943</v>
      </c>
      <c r="EU24" s="4">
        <v>4044</v>
      </c>
      <c r="EV24" s="4">
        <v>4208</v>
      </c>
      <c r="EW24" s="4">
        <v>4287</v>
      </c>
      <c r="EX24" s="4">
        <v>4383</v>
      </c>
      <c r="EY24" s="4">
        <v>3152.1184170000001</v>
      </c>
      <c r="EZ24" s="4">
        <v>3524.7312630000001</v>
      </c>
      <c r="FA24" s="4">
        <v>3623.11</v>
      </c>
      <c r="FB24" s="4">
        <v>3751.98</v>
      </c>
      <c r="FC24" s="4">
        <v>3838.8</v>
      </c>
      <c r="FD24" s="4">
        <v>3979.24</v>
      </c>
      <c r="FE24" s="4" t="s">
        <v>116</v>
      </c>
      <c r="FF24" s="4" t="s">
        <v>116</v>
      </c>
      <c r="FG24" s="4">
        <v>2550</v>
      </c>
      <c r="FH24" s="4">
        <v>2578</v>
      </c>
      <c r="FI24" s="4">
        <v>2772</v>
      </c>
      <c r="FJ24" s="4">
        <v>2782</v>
      </c>
      <c r="FK24" s="4">
        <v>2743</v>
      </c>
      <c r="FL24" s="4">
        <v>2722</v>
      </c>
      <c r="FM24" s="4">
        <v>2825</v>
      </c>
      <c r="FN24" s="4">
        <v>2802</v>
      </c>
      <c r="FO24" s="4">
        <v>2413.9209449999998</v>
      </c>
      <c r="FP24" s="4">
        <v>2409.6563900000001</v>
      </c>
      <c r="FQ24" s="4">
        <v>2586.12</v>
      </c>
      <c r="FR24" s="4">
        <v>2575.06</v>
      </c>
      <c r="FS24" s="4">
        <v>2550.77</v>
      </c>
      <c r="FT24" s="4">
        <v>2533.88</v>
      </c>
      <c r="FU24" s="4" t="s">
        <v>116</v>
      </c>
      <c r="FV24" s="4" t="s">
        <v>116</v>
      </c>
      <c r="FW24" s="4">
        <v>2115</v>
      </c>
      <c r="FX24" s="4">
        <v>1623</v>
      </c>
      <c r="FY24" s="4">
        <v>1645</v>
      </c>
      <c r="FZ24" s="4">
        <v>1713</v>
      </c>
      <c r="GA24" s="4">
        <v>1669</v>
      </c>
      <c r="GB24" s="4">
        <v>1784</v>
      </c>
      <c r="GC24" s="4">
        <v>1771</v>
      </c>
      <c r="GD24" s="4">
        <v>1725</v>
      </c>
      <c r="GE24" s="4">
        <v>2025.077702</v>
      </c>
      <c r="GF24" s="4">
        <v>1543.2503099999999</v>
      </c>
      <c r="GG24" s="4">
        <v>1570.73</v>
      </c>
      <c r="GH24" s="4">
        <v>1605.56</v>
      </c>
      <c r="GI24" s="4">
        <v>1552.28</v>
      </c>
      <c r="GJ24" s="4">
        <v>1684.44</v>
      </c>
      <c r="GK24" s="4" t="s">
        <v>116</v>
      </c>
      <c r="GL24" s="4" t="s">
        <v>116</v>
      </c>
      <c r="GM24" s="4">
        <v>3039</v>
      </c>
      <c r="GN24" s="4">
        <v>3692</v>
      </c>
      <c r="GO24" s="4">
        <v>3549</v>
      </c>
      <c r="GP24" s="4">
        <v>3497</v>
      </c>
      <c r="GQ24" s="4">
        <v>3834</v>
      </c>
      <c r="GR24" s="4">
        <v>3856</v>
      </c>
      <c r="GS24" s="4">
        <v>3612</v>
      </c>
      <c r="GT24" s="4">
        <v>3569</v>
      </c>
      <c r="GU24" s="4">
        <v>2887.724044</v>
      </c>
      <c r="GV24" s="4">
        <v>3516.2722589999998</v>
      </c>
      <c r="GW24" s="4">
        <v>3401.12</v>
      </c>
      <c r="GX24" s="4">
        <v>3306.64</v>
      </c>
      <c r="GY24" s="4">
        <v>3568.46</v>
      </c>
      <c r="GZ24" s="4">
        <v>3633.65</v>
      </c>
      <c r="HA24" s="4" t="s">
        <v>116</v>
      </c>
      <c r="HB24" s="4" t="s">
        <v>116</v>
      </c>
      <c r="HC24" s="4">
        <v>741</v>
      </c>
      <c r="HD24" s="4">
        <v>719</v>
      </c>
      <c r="HE24" s="4">
        <v>788</v>
      </c>
      <c r="HF24" s="4">
        <v>855</v>
      </c>
      <c r="HG24" s="4">
        <v>861</v>
      </c>
      <c r="HH24" s="4">
        <v>843</v>
      </c>
      <c r="HI24" s="4">
        <v>815</v>
      </c>
      <c r="HJ24" s="4">
        <v>861</v>
      </c>
      <c r="HK24" s="4">
        <v>691.94192439999995</v>
      </c>
      <c r="HL24" s="4">
        <v>666.92469129999995</v>
      </c>
      <c r="HM24" s="4">
        <v>724.21</v>
      </c>
      <c r="HN24" s="4">
        <v>784.3</v>
      </c>
      <c r="HO24" s="4">
        <v>791.54</v>
      </c>
      <c r="HP24" s="4">
        <v>762.95</v>
      </c>
      <c r="HQ24" s="4" t="s">
        <v>116</v>
      </c>
      <c r="HR24" s="4" t="s">
        <v>116</v>
      </c>
      <c r="HS24" s="4">
        <v>510</v>
      </c>
      <c r="HT24" s="4">
        <v>556</v>
      </c>
      <c r="HU24" s="4">
        <v>550</v>
      </c>
      <c r="HV24" s="4">
        <v>570</v>
      </c>
      <c r="HW24" s="4">
        <v>544</v>
      </c>
      <c r="HX24" s="4">
        <v>542</v>
      </c>
      <c r="HY24" s="4">
        <v>553</v>
      </c>
      <c r="HZ24" s="4">
        <v>538</v>
      </c>
      <c r="IA24" s="4">
        <v>473.1966865</v>
      </c>
      <c r="IB24" s="4">
        <v>523.24330880000002</v>
      </c>
      <c r="IC24" s="4">
        <v>503.29</v>
      </c>
      <c r="ID24" s="4">
        <v>518.23</v>
      </c>
      <c r="IE24" s="4">
        <v>494.11</v>
      </c>
      <c r="IF24" s="4">
        <v>490.11</v>
      </c>
      <c r="IG24" s="4" t="s">
        <v>116</v>
      </c>
      <c r="IH24" s="4" t="s">
        <v>116</v>
      </c>
      <c r="II24" s="4">
        <v>283</v>
      </c>
      <c r="IJ24" s="4">
        <v>312</v>
      </c>
      <c r="IK24" s="4">
        <v>341</v>
      </c>
      <c r="IL24" s="4">
        <v>341</v>
      </c>
      <c r="IM24" s="4">
        <v>338</v>
      </c>
      <c r="IN24" s="4">
        <v>361</v>
      </c>
      <c r="IO24" s="4">
        <v>343</v>
      </c>
      <c r="IP24" s="4">
        <v>352</v>
      </c>
      <c r="IQ24" s="4">
        <v>263.5034612</v>
      </c>
      <c r="IR24" s="4">
        <v>287.62571359999998</v>
      </c>
      <c r="IS24" s="4">
        <v>318.24</v>
      </c>
      <c r="IT24" s="4">
        <v>317.24</v>
      </c>
      <c r="IU24" s="4">
        <v>309.2</v>
      </c>
      <c r="IV24" s="4">
        <v>331.54</v>
      </c>
      <c r="IW24" s="4" t="s">
        <v>116</v>
      </c>
      <c r="IX24" s="4" t="s">
        <v>116</v>
      </c>
      <c r="IY24" s="4">
        <v>6510</v>
      </c>
      <c r="IZ24" s="4">
        <v>6769</v>
      </c>
      <c r="JA24" s="4">
        <v>6824</v>
      </c>
      <c r="JB24" s="4">
        <v>7185</v>
      </c>
      <c r="JC24" s="4">
        <v>7121</v>
      </c>
      <c r="JD24" s="4">
        <v>6725</v>
      </c>
      <c r="JE24" s="4">
        <v>6795</v>
      </c>
      <c r="JF24" s="4">
        <v>6671</v>
      </c>
      <c r="JG24" s="4">
        <v>6091.0463730000001</v>
      </c>
      <c r="JH24" s="4">
        <v>6315.5319090000003</v>
      </c>
      <c r="JI24" s="4">
        <v>6377.03</v>
      </c>
      <c r="JJ24" s="4">
        <v>6661.17</v>
      </c>
      <c r="JK24" s="4">
        <v>6584.81</v>
      </c>
      <c r="JL24" s="4">
        <v>6225.85</v>
      </c>
      <c r="JM24" s="4" t="s">
        <v>116</v>
      </c>
      <c r="JN24" s="4" t="s">
        <v>116</v>
      </c>
      <c r="JO24" s="4">
        <v>6259</v>
      </c>
      <c r="JP24" s="4">
        <v>6578</v>
      </c>
      <c r="JQ24" s="4">
        <v>5762</v>
      </c>
      <c r="JR24" s="4">
        <v>5705</v>
      </c>
      <c r="JS24" s="4">
        <v>5451</v>
      </c>
      <c r="JT24" s="4">
        <v>5491</v>
      </c>
      <c r="JU24" s="4">
        <v>5363</v>
      </c>
      <c r="JV24" s="4">
        <v>5442</v>
      </c>
      <c r="JW24" s="4">
        <v>6024.7563300000002</v>
      </c>
      <c r="JX24" s="4">
        <v>6346.2925969999997</v>
      </c>
      <c r="JY24" s="4">
        <v>5471.55</v>
      </c>
      <c r="JZ24" s="4">
        <v>5392.31</v>
      </c>
      <c r="KA24" s="4">
        <v>5057.93</v>
      </c>
      <c r="KB24" s="4">
        <v>5151.49</v>
      </c>
      <c r="KC24" s="4" t="s">
        <v>116</v>
      </c>
      <c r="KD24" s="4" t="s">
        <v>116</v>
      </c>
      <c r="KE24" s="4">
        <v>8075</v>
      </c>
      <c r="KF24" s="4">
        <v>8046</v>
      </c>
      <c r="KG24" s="4">
        <v>7900</v>
      </c>
      <c r="KH24" s="4">
        <v>7740</v>
      </c>
      <c r="KI24" s="4">
        <v>8012</v>
      </c>
      <c r="KJ24" s="4">
        <v>8201</v>
      </c>
      <c r="KK24" s="4">
        <v>8347</v>
      </c>
      <c r="KL24" s="4">
        <v>8151</v>
      </c>
      <c r="KM24" s="4">
        <v>7678.239673</v>
      </c>
      <c r="KN24" s="4">
        <v>7605.0707869999997</v>
      </c>
      <c r="KO24" s="4">
        <v>7480.88</v>
      </c>
      <c r="KP24" s="4">
        <v>7251.71</v>
      </c>
      <c r="KQ24" s="4">
        <v>7421.98</v>
      </c>
      <c r="KR24" s="4">
        <v>7617.91</v>
      </c>
      <c r="KS24" s="4" t="s">
        <v>116</v>
      </c>
      <c r="KT24" s="4" t="s">
        <v>116</v>
      </c>
      <c r="KU24" s="4">
        <v>2963</v>
      </c>
      <c r="KV24" s="4">
        <v>3386</v>
      </c>
      <c r="KW24" s="4">
        <v>3024</v>
      </c>
      <c r="KX24" s="4">
        <v>3332</v>
      </c>
      <c r="KY24" s="4">
        <v>3571</v>
      </c>
      <c r="KZ24" s="4">
        <v>3530</v>
      </c>
      <c r="LA24" s="4">
        <v>3579</v>
      </c>
      <c r="LB24" s="4">
        <v>3544</v>
      </c>
      <c r="LC24" s="4">
        <v>2762.4236390000001</v>
      </c>
      <c r="LD24" s="4">
        <v>3151.053026</v>
      </c>
      <c r="LE24" s="4">
        <v>2813.44</v>
      </c>
      <c r="LF24" s="4">
        <v>3096.54</v>
      </c>
      <c r="LG24" s="4">
        <v>3313.67</v>
      </c>
      <c r="LH24" s="4">
        <v>3286.86</v>
      </c>
      <c r="LI24" s="4" t="s">
        <v>116</v>
      </c>
      <c r="LJ24" s="4" t="s">
        <v>116</v>
      </c>
      <c r="LK24" s="4">
        <v>8229</v>
      </c>
      <c r="LL24" s="4">
        <v>8148</v>
      </c>
      <c r="LM24" s="4">
        <v>9520</v>
      </c>
      <c r="LN24" s="4">
        <v>9567</v>
      </c>
      <c r="LO24" s="4">
        <v>9522</v>
      </c>
      <c r="LP24" s="4">
        <v>9371</v>
      </c>
      <c r="LQ24" s="4">
        <v>9252</v>
      </c>
      <c r="LR24" s="4">
        <v>8713</v>
      </c>
      <c r="LS24" s="4">
        <v>7957.4397790000003</v>
      </c>
      <c r="LT24" s="4">
        <v>7884.577139</v>
      </c>
      <c r="LU24" s="4">
        <v>9138.09</v>
      </c>
      <c r="LV24" s="4">
        <v>9125.32</v>
      </c>
      <c r="LW24" s="4">
        <v>8994.1</v>
      </c>
      <c r="LX24" s="4">
        <v>8827.8799999999992</v>
      </c>
      <c r="LY24" s="4" t="s">
        <v>116</v>
      </c>
      <c r="LZ24" s="4" t="s">
        <v>116</v>
      </c>
      <c r="MA24" s="4">
        <v>5780</v>
      </c>
      <c r="MB24" s="4">
        <v>6311</v>
      </c>
      <c r="MC24" s="4">
        <v>6898</v>
      </c>
      <c r="MD24" s="4">
        <v>7453</v>
      </c>
      <c r="ME24" s="4">
        <v>7481</v>
      </c>
      <c r="MF24" s="4">
        <v>7362</v>
      </c>
      <c r="MG24" s="4">
        <v>7360</v>
      </c>
      <c r="MH24" s="4">
        <v>7632</v>
      </c>
      <c r="MI24" s="4">
        <v>5511.0621460000002</v>
      </c>
      <c r="MJ24" s="4">
        <v>5996.0600329999997</v>
      </c>
      <c r="MK24" s="4">
        <v>6551.27</v>
      </c>
      <c r="ML24" s="4">
        <v>7077.07</v>
      </c>
      <c r="MM24" s="4">
        <v>7077.86</v>
      </c>
      <c r="MN24" s="4">
        <v>6989.15</v>
      </c>
      <c r="MO24" s="4" t="s">
        <v>116</v>
      </c>
      <c r="MP24" s="4" t="s">
        <v>116</v>
      </c>
      <c r="MQ24" s="4">
        <v>5958</v>
      </c>
      <c r="MR24" s="4">
        <v>5878</v>
      </c>
      <c r="MS24" s="4">
        <v>5788</v>
      </c>
      <c r="MT24" s="4">
        <v>5835</v>
      </c>
      <c r="MU24" s="4">
        <v>5756</v>
      </c>
      <c r="MV24" s="4">
        <v>5647</v>
      </c>
      <c r="MW24" s="4">
        <v>5628</v>
      </c>
      <c r="MX24" s="4">
        <v>5577</v>
      </c>
      <c r="MY24" s="4">
        <v>5726.5724369999998</v>
      </c>
      <c r="MZ24" s="4">
        <v>5642.1672820000003</v>
      </c>
      <c r="NA24" s="4">
        <v>5525.36</v>
      </c>
      <c r="NB24" s="4">
        <v>5557.36</v>
      </c>
      <c r="NC24" s="4">
        <v>5399.16</v>
      </c>
      <c r="ND24" s="4">
        <v>5353.64</v>
      </c>
      <c r="NE24" s="4" t="s">
        <v>116</v>
      </c>
      <c r="NF24" s="4" t="s">
        <v>116</v>
      </c>
      <c r="NG24" s="4">
        <v>1688</v>
      </c>
      <c r="NH24" s="4">
        <v>1431</v>
      </c>
      <c r="NI24" s="4">
        <v>1454</v>
      </c>
      <c r="NJ24" s="4">
        <v>1613</v>
      </c>
      <c r="NK24" s="4">
        <v>1564</v>
      </c>
      <c r="NL24" s="4">
        <v>1636</v>
      </c>
      <c r="NM24" s="4">
        <v>1577</v>
      </c>
      <c r="NN24" s="4">
        <v>1517</v>
      </c>
      <c r="NO24" s="4">
        <v>1628.4052300000001</v>
      </c>
      <c r="NP24" s="4">
        <v>1381.9043469999999</v>
      </c>
      <c r="NQ24" s="4">
        <v>1395.27</v>
      </c>
      <c r="NR24" s="4">
        <v>1542.94</v>
      </c>
      <c r="NS24" s="4">
        <v>1490</v>
      </c>
      <c r="NT24" s="4">
        <v>1569.38</v>
      </c>
      <c r="NU24" s="4" t="s">
        <v>116</v>
      </c>
      <c r="NV24" s="4" t="s">
        <v>116</v>
      </c>
      <c r="NW24" s="4">
        <v>4355</v>
      </c>
      <c r="NX24" s="4">
        <v>4364</v>
      </c>
      <c r="NY24" s="4">
        <v>4805</v>
      </c>
      <c r="NZ24" s="4">
        <v>5055</v>
      </c>
      <c r="OA24" s="4">
        <v>5312</v>
      </c>
      <c r="OB24" s="4">
        <v>5322</v>
      </c>
      <c r="OC24" s="4">
        <v>5311</v>
      </c>
      <c r="OD24" s="4">
        <v>5475</v>
      </c>
      <c r="OE24" s="4">
        <v>4219.8448109999999</v>
      </c>
      <c r="OF24" s="4">
        <v>4218.5509490000004</v>
      </c>
      <c r="OG24" s="4">
        <v>4636.34</v>
      </c>
      <c r="OH24" s="4">
        <v>4877.22</v>
      </c>
      <c r="OI24" s="4">
        <v>5087.45</v>
      </c>
      <c r="OJ24" s="4">
        <v>5118.6400000000003</v>
      </c>
      <c r="OK24" s="4" t="s">
        <v>116</v>
      </c>
      <c r="OL24" s="4" t="s">
        <v>116</v>
      </c>
      <c r="OM24" s="4">
        <v>896</v>
      </c>
      <c r="ON24" s="4">
        <v>1060</v>
      </c>
      <c r="OO24" s="4">
        <v>912</v>
      </c>
      <c r="OP24" s="4">
        <v>981</v>
      </c>
      <c r="OQ24" s="4">
        <v>992</v>
      </c>
      <c r="OR24" s="4">
        <v>983</v>
      </c>
      <c r="OS24" s="4">
        <v>992</v>
      </c>
      <c r="OT24" s="4">
        <v>945</v>
      </c>
      <c r="OU24" s="4">
        <v>843.01070370000002</v>
      </c>
      <c r="OV24" s="4">
        <v>997.97000869999999</v>
      </c>
      <c r="OW24" s="4">
        <v>845.93</v>
      </c>
      <c r="OX24" s="4">
        <v>923.31</v>
      </c>
      <c r="OY24" s="4">
        <v>928.56</v>
      </c>
      <c r="OZ24" s="4">
        <v>919.43</v>
      </c>
      <c r="PA24" s="4" t="s">
        <v>116</v>
      </c>
      <c r="PB24" s="4" t="s">
        <v>116</v>
      </c>
      <c r="PC24" s="4">
        <v>105445</v>
      </c>
      <c r="PD24" s="4">
        <v>108222</v>
      </c>
      <c r="PE24" s="4">
        <v>111944</v>
      </c>
      <c r="PF24" s="4">
        <v>113758</v>
      </c>
      <c r="PG24" s="4">
        <v>114757</v>
      </c>
      <c r="PH24" s="4">
        <v>114628</v>
      </c>
      <c r="PI24" s="4">
        <v>113447</v>
      </c>
      <c r="PJ24" s="4">
        <v>112865</v>
      </c>
      <c r="PK24" s="4">
        <v>100195.67894239999</v>
      </c>
      <c r="PL24" s="4">
        <v>102621.43921040001</v>
      </c>
      <c r="PM24" s="4">
        <v>105805.01</v>
      </c>
      <c r="PN24" s="4">
        <v>107191.48</v>
      </c>
      <c r="PO24" s="4">
        <v>107351.07</v>
      </c>
      <c r="PP24" s="4">
        <v>107603.73</v>
      </c>
      <c r="PQ24" s="4" t="s">
        <v>116</v>
      </c>
      <c r="PR24" s="2" t="s">
        <v>116</v>
      </c>
    </row>
    <row r="25" spans="1:434" s="11" customFormat="1" ht="33.75" x14ac:dyDescent="0.2">
      <c r="A25" s="7">
        <v>43</v>
      </c>
      <c r="B25" s="8" t="s">
        <v>69</v>
      </c>
      <c r="C25" s="38">
        <v>33100</v>
      </c>
      <c r="D25" s="4">
        <v>34264</v>
      </c>
      <c r="E25" s="4">
        <v>36838</v>
      </c>
      <c r="F25" s="4">
        <v>36606</v>
      </c>
      <c r="G25" s="4">
        <v>37953</v>
      </c>
      <c r="H25" s="4">
        <v>38380</v>
      </c>
      <c r="I25" s="4">
        <v>38275</v>
      </c>
      <c r="J25" s="4">
        <v>37998</v>
      </c>
      <c r="K25" s="4">
        <v>30264.986990000001</v>
      </c>
      <c r="L25" s="4">
        <v>31429.335999999999</v>
      </c>
      <c r="M25" s="4">
        <v>33645.15</v>
      </c>
      <c r="N25" s="4">
        <v>33467.839999999997</v>
      </c>
      <c r="O25" s="4">
        <v>34444.239999999998</v>
      </c>
      <c r="P25" s="4">
        <v>34976.58</v>
      </c>
      <c r="Q25" s="4" t="s">
        <v>116</v>
      </c>
      <c r="R25" s="4" t="s">
        <v>116</v>
      </c>
      <c r="S25" s="4">
        <v>25897</v>
      </c>
      <c r="T25" s="4">
        <v>27353</v>
      </c>
      <c r="U25" s="4">
        <v>27577</v>
      </c>
      <c r="V25" s="4">
        <v>27347</v>
      </c>
      <c r="W25" s="4">
        <v>27643</v>
      </c>
      <c r="X25" s="4">
        <v>28127</v>
      </c>
      <c r="Y25" s="4">
        <v>28590</v>
      </c>
      <c r="Z25" s="4">
        <v>28492</v>
      </c>
      <c r="AA25" s="4">
        <v>23488.64026</v>
      </c>
      <c r="AB25" s="4">
        <v>24744.286</v>
      </c>
      <c r="AC25" s="4">
        <v>25237.46</v>
      </c>
      <c r="AD25" s="4">
        <v>24781.74</v>
      </c>
      <c r="AE25" s="4">
        <v>25152.720000000001</v>
      </c>
      <c r="AF25" s="4">
        <v>25522.63</v>
      </c>
      <c r="AG25" s="4" t="s">
        <v>116</v>
      </c>
      <c r="AH25" s="4" t="s">
        <v>116</v>
      </c>
      <c r="AI25" s="4">
        <v>10177</v>
      </c>
      <c r="AJ25" s="4">
        <v>10799</v>
      </c>
      <c r="AK25" s="4">
        <v>11655</v>
      </c>
      <c r="AL25" s="4">
        <v>11987</v>
      </c>
      <c r="AM25" s="4">
        <v>12240</v>
      </c>
      <c r="AN25" s="4">
        <v>13013</v>
      </c>
      <c r="AO25" s="4">
        <v>13386</v>
      </c>
      <c r="AP25" s="4">
        <v>13430</v>
      </c>
      <c r="AQ25" s="4">
        <v>9255.900243</v>
      </c>
      <c r="AR25" s="4">
        <v>9783.8476989999999</v>
      </c>
      <c r="AS25" s="4">
        <v>10473.1</v>
      </c>
      <c r="AT25" s="4">
        <v>10830.83</v>
      </c>
      <c r="AU25" s="4">
        <v>11030.11</v>
      </c>
      <c r="AV25" s="4">
        <v>11839.95</v>
      </c>
      <c r="AW25" s="4" t="s">
        <v>116</v>
      </c>
      <c r="AX25" s="4" t="s">
        <v>116</v>
      </c>
      <c r="AY25" s="4">
        <v>805</v>
      </c>
      <c r="AZ25" s="4">
        <v>892</v>
      </c>
      <c r="BA25" s="4">
        <v>854</v>
      </c>
      <c r="BB25" s="4">
        <v>946</v>
      </c>
      <c r="BC25" s="4">
        <v>928</v>
      </c>
      <c r="BD25" s="4">
        <v>975</v>
      </c>
      <c r="BE25" s="4">
        <v>966</v>
      </c>
      <c r="BF25" s="4">
        <v>968</v>
      </c>
      <c r="BG25" s="4">
        <v>711.60306549999996</v>
      </c>
      <c r="BH25" s="4">
        <v>789.62503600000002</v>
      </c>
      <c r="BI25" s="4">
        <v>751.18</v>
      </c>
      <c r="BJ25" s="4">
        <v>848.47</v>
      </c>
      <c r="BK25" s="4">
        <v>816.19</v>
      </c>
      <c r="BL25" s="4">
        <v>864.84</v>
      </c>
      <c r="BM25" s="4" t="s">
        <v>116</v>
      </c>
      <c r="BN25" s="4" t="s">
        <v>116</v>
      </c>
      <c r="BO25" s="4">
        <v>4627</v>
      </c>
      <c r="BP25" s="4">
        <v>4950</v>
      </c>
      <c r="BQ25" s="4">
        <v>5305</v>
      </c>
      <c r="BR25" s="4">
        <v>5409</v>
      </c>
      <c r="BS25" s="4">
        <v>5567</v>
      </c>
      <c r="BT25" s="4">
        <v>5571</v>
      </c>
      <c r="BU25" s="4">
        <v>5587</v>
      </c>
      <c r="BV25" s="4">
        <v>5663</v>
      </c>
      <c r="BW25" s="4">
        <v>4145.4731890000003</v>
      </c>
      <c r="BX25" s="4">
        <v>4468.9918680000001</v>
      </c>
      <c r="BY25" s="4">
        <v>4749.6400000000003</v>
      </c>
      <c r="BZ25" s="4">
        <v>4918</v>
      </c>
      <c r="CA25" s="4">
        <v>5009.28</v>
      </c>
      <c r="CB25" s="4">
        <v>5038.38</v>
      </c>
      <c r="CC25" s="17" t="s">
        <v>116</v>
      </c>
      <c r="CD25" s="17" t="s">
        <v>116</v>
      </c>
      <c r="CE25" s="4">
        <v>1204</v>
      </c>
      <c r="CF25" s="4">
        <v>1478</v>
      </c>
      <c r="CG25" s="4">
        <v>1577</v>
      </c>
      <c r="CH25" s="4">
        <v>1597</v>
      </c>
      <c r="CI25" s="4">
        <v>1644</v>
      </c>
      <c r="CJ25" s="4">
        <v>1614</v>
      </c>
      <c r="CK25" s="4">
        <v>1609</v>
      </c>
      <c r="CL25" s="4">
        <v>1596</v>
      </c>
      <c r="CM25" s="4">
        <v>1080.476418</v>
      </c>
      <c r="CN25" s="4">
        <v>1341.0382010000001</v>
      </c>
      <c r="CO25" s="4">
        <v>1423.84</v>
      </c>
      <c r="CP25" s="4">
        <v>1450.94</v>
      </c>
      <c r="CQ25" s="4">
        <v>1481.3</v>
      </c>
      <c r="CR25" s="4">
        <v>1466.48</v>
      </c>
      <c r="CS25" s="4" t="s">
        <v>116</v>
      </c>
      <c r="CT25" s="4" t="s">
        <v>116</v>
      </c>
      <c r="CU25" s="4">
        <v>1327</v>
      </c>
      <c r="CV25" s="4">
        <v>1297</v>
      </c>
      <c r="CW25" s="4">
        <v>1314</v>
      </c>
      <c r="CX25" s="4">
        <v>1296</v>
      </c>
      <c r="CY25" s="4">
        <v>1356</v>
      </c>
      <c r="CZ25" s="4">
        <v>1372</v>
      </c>
      <c r="DA25" s="4">
        <v>1390</v>
      </c>
      <c r="DB25" s="4">
        <v>1343</v>
      </c>
      <c r="DC25" s="4">
        <v>1213.861717</v>
      </c>
      <c r="DD25" s="4">
        <v>1169.991135</v>
      </c>
      <c r="DE25" s="4">
        <v>1166.67</v>
      </c>
      <c r="DF25" s="4">
        <v>1172.33</v>
      </c>
      <c r="DG25" s="4">
        <v>1216.31</v>
      </c>
      <c r="DH25" s="4">
        <v>1234.48</v>
      </c>
      <c r="DI25" s="4" t="s">
        <v>116</v>
      </c>
      <c r="DJ25" s="4" t="s">
        <v>116</v>
      </c>
      <c r="DK25" s="4">
        <v>913</v>
      </c>
      <c r="DL25" s="4">
        <v>977</v>
      </c>
      <c r="DM25" s="4">
        <v>1075</v>
      </c>
      <c r="DN25" s="4">
        <v>1080</v>
      </c>
      <c r="DO25" s="4">
        <v>1098</v>
      </c>
      <c r="DP25" s="4">
        <v>1079</v>
      </c>
      <c r="DQ25" s="4">
        <v>1066</v>
      </c>
      <c r="DR25" s="4">
        <v>1074</v>
      </c>
      <c r="DS25" s="4">
        <v>831.85748850000004</v>
      </c>
      <c r="DT25" s="4">
        <v>894.38789980000001</v>
      </c>
      <c r="DU25" s="4">
        <v>985.19</v>
      </c>
      <c r="DV25" s="4">
        <v>983.15</v>
      </c>
      <c r="DW25" s="4">
        <v>996.26</v>
      </c>
      <c r="DX25" s="4">
        <v>964.14</v>
      </c>
      <c r="DY25" s="4" t="s">
        <v>116</v>
      </c>
      <c r="DZ25" s="4" t="s">
        <v>116</v>
      </c>
      <c r="EA25" s="4">
        <v>3499</v>
      </c>
      <c r="EB25" s="4">
        <v>3928</v>
      </c>
      <c r="EC25" s="4">
        <v>4239</v>
      </c>
      <c r="ED25" s="4">
        <v>4177</v>
      </c>
      <c r="EE25" s="4">
        <v>4333</v>
      </c>
      <c r="EF25" s="4">
        <v>4368</v>
      </c>
      <c r="EG25" s="4">
        <v>4373</v>
      </c>
      <c r="EH25" s="4">
        <v>4637</v>
      </c>
      <c r="EI25" s="4">
        <v>3225.1561029999998</v>
      </c>
      <c r="EJ25" s="4">
        <v>3599.2973790000001</v>
      </c>
      <c r="EK25" s="4">
        <v>3847.44</v>
      </c>
      <c r="EL25" s="4">
        <v>3816.6</v>
      </c>
      <c r="EM25" s="4">
        <v>3916.4</v>
      </c>
      <c r="EN25" s="4">
        <v>3976.66</v>
      </c>
      <c r="EO25" s="4" t="s">
        <v>116</v>
      </c>
      <c r="EP25" s="4" t="s">
        <v>116</v>
      </c>
      <c r="EQ25" s="4">
        <v>6520</v>
      </c>
      <c r="ER25" s="4">
        <v>7421</v>
      </c>
      <c r="ES25" s="4">
        <v>8329</v>
      </c>
      <c r="ET25" s="4">
        <v>8475</v>
      </c>
      <c r="EU25" s="4">
        <v>8804</v>
      </c>
      <c r="EV25" s="4">
        <v>8982</v>
      </c>
      <c r="EW25" s="4">
        <v>8903</v>
      </c>
      <c r="EX25" s="4">
        <v>9183</v>
      </c>
      <c r="EY25" s="4">
        <v>6020.4481889999997</v>
      </c>
      <c r="EZ25" s="4">
        <v>6874.2305210000004</v>
      </c>
      <c r="FA25" s="4">
        <v>7754.68</v>
      </c>
      <c r="FB25" s="4">
        <v>7853.52</v>
      </c>
      <c r="FC25" s="4">
        <v>8157.81</v>
      </c>
      <c r="FD25" s="4">
        <v>8298.84</v>
      </c>
      <c r="FE25" s="4" t="s">
        <v>116</v>
      </c>
      <c r="FF25" s="4" t="s">
        <v>116</v>
      </c>
      <c r="FG25" s="4">
        <v>6079</v>
      </c>
      <c r="FH25" s="4">
        <v>6645</v>
      </c>
      <c r="FI25" s="4">
        <v>6404</v>
      </c>
      <c r="FJ25" s="4">
        <v>6928</v>
      </c>
      <c r="FK25" s="4">
        <v>6726</v>
      </c>
      <c r="FL25" s="4">
        <v>6870</v>
      </c>
      <c r="FM25" s="4">
        <v>6895</v>
      </c>
      <c r="FN25" s="4">
        <v>6837</v>
      </c>
      <c r="FO25" s="4">
        <v>5480.7219059999998</v>
      </c>
      <c r="FP25" s="4">
        <v>6026.8884239999998</v>
      </c>
      <c r="FQ25" s="4">
        <v>5829.51</v>
      </c>
      <c r="FR25" s="4">
        <v>6284.5</v>
      </c>
      <c r="FS25" s="4">
        <v>6079.67</v>
      </c>
      <c r="FT25" s="4">
        <v>6222.42</v>
      </c>
      <c r="FU25" s="4" t="s">
        <v>116</v>
      </c>
      <c r="FV25" s="4" t="s">
        <v>116</v>
      </c>
      <c r="FW25" s="4">
        <v>6131</v>
      </c>
      <c r="FX25" s="4">
        <v>6140</v>
      </c>
      <c r="FY25" s="4">
        <v>6133</v>
      </c>
      <c r="FZ25" s="4">
        <v>6210</v>
      </c>
      <c r="GA25" s="4">
        <v>6177</v>
      </c>
      <c r="GB25" s="4">
        <v>6469</v>
      </c>
      <c r="GC25" s="4">
        <v>6542</v>
      </c>
      <c r="GD25" s="4">
        <v>6507</v>
      </c>
      <c r="GE25" s="4">
        <v>5832.4892529999997</v>
      </c>
      <c r="GF25" s="4">
        <v>5821.0694789999998</v>
      </c>
      <c r="GG25" s="4">
        <v>5847.25</v>
      </c>
      <c r="GH25" s="4">
        <v>5836.26</v>
      </c>
      <c r="GI25" s="4">
        <v>5766.02</v>
      </c>
      <c r="GJ25" s="4">
        <v>6054.58</v>
      </c>
      <c r="GK25" s="4" t="s">
        <v>116</v>
      </c>
      <c r="GL25" s="4" t="s">
        <v>116</v>
      </c>
      <c r="GM25" s="4">
        <v>6674</v>
      </c>
      <c r="GN25" s="4">
        <v>7569</v>
      </c>
      <c r="GO25" s="4">
        <v>7509</v>
      </c>
      <c r="GP25" s="4">
        <v>7578</v>
      </c>
      <c r="GQ25" s="4">
        <v>7816</v>
      </c>
      <c r="GR25" s="4">
        <v>8149</v>
      </c>
      <c r="GS25" s="4">
        <v>8101</v>
      </c>
      <c r="GT25" s="4">
        <v>8287</v>
      </c>
      <c r="GU25" s="4">
        <v>6115.1983289999998</v>
      </c>
      <c r="GV25" s="4">
        <v>6936.5170630000002</v>
      </c>
      <c r="GW25" s="4">
        <v>6951.39</v>
      </c>
      <c r="GX25" s="4">
        <v>6837.36</v>
      </c>
      <c r="GY25" s="4">
        <v>7016.13</v>
      </c>
      <c r="GZ25" s="4">
        <v>7364.24</v>
      </c>
      <c r="HA25" s="4" t="s">
        <v>116</v>
      </c>
      <c r="HB25" s="4" t="s">
        <v>116</v>
      </c>
      <c r="HC25" s="4">
        <v>1858</v>
      </c>
      <c r="HD25" s="4">
        <v>1974</v>
      </c>
      <c r="HE25" s="4">
        <v>1998</v>
      </c>
      <c r="HF25" s="4">
        <v>2074</v>
      </c>
      <c r="HG25" s="4">
        <v>2112</v>
      </c>
      <c r="HH25" s="4">
        <v>2052</v>
      </c>
      <c r="HI25" s="4">
        <v>2078</v>
      </c>
      <c r="HJ25" s="4">
        <v>2116</v>
      </c>
      <c r="HK25" s="4">
        <v>1699.662734</v>
      </c>
      <c r="HL25" s="4">
        <v>1761.6991519999999</v>
      </c>
      <c r="HM25" s="4">
        <v>1795.02</v>
      </c>
      <c r="HN25" s="4">
        <v>1862.86</v>
      </c>
      <c r="HO25" s="4">
        <v>1905.03</v>
      </c>
      <c r="HP25" s="4">
        <v>1846.93</v>
      </c>
      <c r="HQ25" s="4" t="s">
        <v>116</v>
      </c>
      <c r="HR25" s="4" t="s">
        <v>116</v>
      </c>
      <c r="HS25" s="4">
        <v>1075</v>
      </c>
      <c r="HT25" s="4">
        <v>1137</v>
      </c>
      <c r="HU25" s="4">
        <v>1229</v>
      </c>
      <c r="HV25" s="4">
        <v>1248</v>
      </c>
      <c r="HW25" s="4">
        <v>1300</v>
      </c>
      <c r="HX25" s="4">
        <v>1335</v>
      </c>
      <c r="HY25" s="4">
        <v>1341</v>
      </c>
      <c r="HZ25" s="4">
        <v>1390</v>
      </c>
      <c r="IA25" s="4">
        <v>969.94078869999998</v>
      </c>
      <c r="IB25" s="4">
        <v>1025.365898</v>
      </c>
      <c r="IC25" s="4">
        <v>1125.95</v>
      </c>
      <c r="ID25" s="4">
        <v>1127.29</v>
      </c>
      <c r="IE25" s="4">
        <v>1177.07</v>
      </c>
      <c r="IF25" s="4">
        <v>1194.06</v>
      </c>
      <c r="IG25" s="4" t="s">
        <v>116</v>
      </c>
      <c r="IH25" s="4" t="s">
        <v>116</v>
      </c>
      <c r="II25" s="4">
        <v>431</v>
      </c>
      <c r="IJ25" s="4">
        <v>460</v>
      </c>
      <c r="IK25" s="4">
        <v>487</v>
      </c>
      <c r="IL25" s="4">
        <v>527</v>
      </c>
      <c r="IM25" s="4">
        <v>557</v>
      </c>
      <c r="IN25" s="4">
        <v>580</v>
      </c>
      <c r="IO25" s="4">
        <v>618</v>
      </c>
      <c r="IP25" s="4">
        <v>631</v>
      </c>
      <c r="IQ25" s="4">
        <v>383.58590329999998</v>
      </c>
      <c r="IR25" s="4">
        <v>407.74684300000001</v>
      </c>
      <c r="IS25" s="4">
        <v>433.88</v>
      </c>
      <c r="IT25" s="4">
        <v>469.03</v>
      </c>
      <c r="IU25" s="4">
        <v>494.74</v>
      </c>
      <c r="IV25" s="4">
        <v>506.06</v>
      </c>
      <c r="IW25" s="4" t="s">
        <v>116</v>
      </c>
      <c r="IX25" s="4" t="s">
        <v>116</v>
      </c>
      <c r="IY25" s="4">
        <v>13649</v>
      </c>
      <c r="IZ25" s="4">
        <v>14229</v>
      </c>
      <c r="JA25" s="4">
        <v>14568</v>
      </c>
      <c r="JB25" s="4">
        <v>14867</v>
      </c>
      <c r="JC25" s="4">
        <v>15209</v>
      </c>
      <c r="JD25" s="4">
        <v>15656</v>
      </c>
      <c r="JE25" s="4">
        <v>15626</v>
      </c>
      <c r="JF25" s="4">
        <v>15786</v>
      </c>
      <c r="JG25" s="4">
        <v>12446.15062</v>
      </c>
      <c r="JH25" s="4">
        <v>12932.11383</v>
      </c>
      <c r="JI25" s="4">
        <v>13268.8</v>
      </c>
      <c r="JJ25" s="4">
        <v>13494.16</v>
      </c>
      <c r="JK25" s="4">
        <v>13837.55</v>
      </c>
      <c r="JL25" s="4">
        <v>14171.82</v>
      </c>
      <c r="JM25" s="4" t="s">
        <v>116</v>
      </c>
      <c r="JN25" s="4" t="s">
        <v>116</v>
      </c>
      <c r="JO25" s="4">
        <v>6590</v>
      </c>
      <c r="JP25" s="4">
        <v>7121</v>
      </c>
      <c r="JQ25" s="4">
        <v>7558</v>
      </c>
      <c r="JR25" s="4">
        <v>7590</v>
      </c>
      <c r="JS25" s="4">
        <v>7715</v>
      </c>
      <c r="JT25" s="4">
        <v>7734</v>
      </c>
      <c r="JU25" s="4">
        <v>7755</v>
      </c>
      <c r="JV25" s="4">
        <v>7636</v>
      </c>
      <c r="JW25" s="4">
        <v>6074.0486950000004</v>
      </c>
      <c r="JX25" s="4">
        <v>6607.8414050000001</v>
      </c>
      <c r="JY25" s="4">
        <v>6958.12</v>
      </c>
      <c r="JZ25" s="4">
        <v>6962.61</v>
      </c>
      <c r="KA25" s="4">
        <v>7070.61</v>
      </c>
      <c r="KB25" s="4">
        <v>7042.74</v>
      </c>
      <c r="KC25" s="4" t="s">
        <v>116</v>
      </c>
      <c r="KD25" s="4" t="s">
        <v>116</v>
      </c>
      <c r="KE25" s="4">
        <v>14785</v>
      </c>
      <c r="KF25" s="4">
        <v>15618</v>
      </c>
      <c r="KG25" s="4">
        <v>16496</v>
      </c>
      <c r="KH25" s="4">
        <v>17002</v>
      </c>
      <c r="KI25" s="4">
        <v>17415</v>
      </c>
      <c r="KJ25" s="4">
        <v>17656</v>
      </c>
      <c r="KK25" s="4">
        <v>17690</v>
      </c>
      <c r="KL25" s="4">
        <v>17971</v>
      </c>
      <c r="KM25" s="4">
        <v>13450.641530000001</v>
      </c>
      <c r="KN25" s="4">
        <v>14161.0718</v>
      </c>
      <c r="KO25" s="4">
        <v>15027.84</v>
      </c>
      <c r="KP25" s="4">
        <v>15187.86</v>
      </c>
      <c r="KQ25" s="4">
        <v>15555.65</v>
      </c>
      <c r="KR25" s="4">
        <v>15834.28</v>
      </c>
      <c r="KS25" s="4" t="s">
        <v>116</v>
      </c>
      <c r="KT25" s="4" t="s">
        <v>116</v>
      </c>
      <c r="KU25" s="4">
        <v>6313</v>
      </c>
      <c r="KV25" s="4">
        <v>6863</v>
      </c>
      <c r="KW25" s="4">
        <v>6979</v>
      </c>
      <c r="KX25" s="4">
        <v>7207</v>
      </c>
      <c r="KY25" s="4">
        <v>7516</v>
      </c>
      <c r="KZ25" s="4">
        <v>7586</v>
      </c>
      <c r="LA25" s="4">
        <v>7734</v>
      </c>
      <c r="LB25" s="4">
        <v>7726</v>
      </c>
      <c r="LC25" s="4">
        <v>5717.8395879999998</v>
      </c>
      <c r="LD25" s="4">
        <v>6222.1265540000004</v>
      </c>
      <c r="LE25" s="4">
        <v>6279.28</v>
      </c>
      <c r="LF25" s="4">
        <v>6522.21</v>
      </c>
      <c r="LG25" s="4">
        <v>6801.14</v>
      </c>
      <c r="LH25" s="4">
        <v>6835.7</v>
      </c>
      <c r="LI25" s="4" t="s">
        <v>116</v>
      </c>
      <c r="LJ25" s="4" t="s">
        <v>116</v>
      </c>
      <c r="LK25" s="4">
        <v>8261</v>
      </c>
      <c r="LL25" s="4">
        <v>9227</v>
      </c>
      <c r="LM25" s="4">
        <v>10604</v>
      </c>
      <c r="LN25" s="4">
        <v>11060</v>
      </c>
      <c r="LO25" s="4">
        <v>11302</v>
      </c>
      <c r="LP25" s="4">
        <v>11452</v>
      </c>
      <c r="LQ25" s="4">
        <v>11658</v>
      </c>
      <c r="LR25" s="4">
        <v>11495</v>
      </c>
      <c r="LS25" s="4">
        <v>7753.934851</v>
      </c>
      <c r="LT25" s="4">
        <v>8709.546574</v>
      </c>
      <c r="LU25" s="4">
        <v>9949.52</v>
      </c>
      <c r="LV25" s="4">
        <v>10308.98</v>
      </c>
      <c r="LW25" s="4">
        <v>10436.91</v>
      </c>
      <c r="LX25" s="4">
        <v>10511.35</v>
      </c>
      <c r="LY25" s="4" t="s">
        <v>116</v>
      </c>
      <c r="LZ25" s="4" t="s">
        <v>116</v>
      </c>
      <c r="MA25" s="4">
        <v>16584</v>
      </c>
      <c r="MB25" s="4">
        <v>17511</v>
      </c>
      <c r="MC25" s="4">
        <v>20157</v>
      </c>
      <c r="MD25" s="4">
        <v>20361</v>
      </c>
      <c r="ME25" s="4">
        <v>20604</v>
      </c>
      <c r="MF25" s="4">
        <v>20856</v>
      </c>
      <c r="MG25" s="4">
        <v>20849</v>
      </c>
      <c r="MH25" s="4">
        <v>20535</v>
      </c>
      <c r="MI25" s="4">
        <v>15441.83397</v>
      </c>
      <c r="MJ25" s="4">
        <v>16281.09007</v>
      </c>
      <c r="MK25" s="4">
        <v>18755.849999999999</v>
      </c>
      <c r="ML25" s="4">
        <v>18969.12</v>
      </c>
      <c r="MM25" s="4">
        <v>19033.11</v>
      </c>
      <c r="MN25" s="4">
        <v>19375.87</v>
      </c>
      <c r="MO25" s="4" t="s">
        <v>116</v>
      </c>
      <c r="MP25" s="4" t="s">
        <v>116</v>
      </c>
      <c r="MQ25" s="4">
        <v>8996</v>
      </c>
      <c r="MR25" s="4">
        <v>10233</v>
      </c>
      <c r="MS25" s="4">
        <v>10789</v>
      </c>
      <c r="MT25" s="4">
        <v>10663</v>
      </c>
      <c r="MU25" s="4">
        <v>10665</v>
      </c>
      <c r="MV25" s="4">
        <v>10755</v>
      </c>
      <c r="MW25" s="4">
        <v>10689</v>
      </c>
      <c r="MX25" s="4">
        <v>10697</v>
      </c>
      <c r="MY25" s="4">
        <v>8326.0169519999999</v>
      </c>
      <c r="MZ25" s="4">
        <v>9527.0230240000001</v>
      </c>
      <c r="NA25" s="4">
        <v>9973.58</v>
      </c>
      <c r="NB25" s="4">
        <v>9850.11</v>
      </c>
      <c r="NC25" s="4">
        <v>9775.5400000000009</v>
      </c>
      <c r="ND25" s="4">
        <v>9876.64</v>
      </c>
      <c r="NE25" s="4" t="s">
        <v>116</v>
      </c>
      <c r="NF25" s="4" t="s">
        <v>116</v>
      </c>
      <c r="NG25" s="4">
        <v>3288</v>
      </c>
      <c r="NH25" s="4">
        <v>3411</v>
      </c>
      <c r="NI25" s="4">
        <v>3543</v>
      </c>
      <c r="NJ25" s="4">
        <v>3648</v>
      </c>
      <c r="NK25" s="4">
        <v>3756</v>
      </c>
      <c r="NL25" s="4">
        <v>3833</v>
      </c>
      <c r="NM25" s="4">
        <v>3866</v>
      </c>
      <c r="NN25" s="4">
        <v>3905</v>
      </c>
      <c r="NO25" s="4">
        <v>3039.6235360000001</v>
      </c>
      <c r="NP25" s="4">
        <v>3153.1237740000001</v>
      </c>
      <c r="NQ25" s="4">
        <v>3250.78</v>
      </c>
      <c r="NR25" s="4">
        <v>3355.87</v>
      </c>
      <c r="NS25" s="4">
        <v>3450.73</v>
      </c>
      <c r="NT25" s="4">
        <v>3521.2</v>
      </c>
      <c r="NU25" s="4" t="s">
        <v>116</v>
      </c>
      <c r="NV25" s="4" t="s">
        <v>116</v>
      </c>
      <c r="NW25" s="4">
        <v>10090</v>
      </c>
      <c r="NX25" s="4">
        <v>10800</v>
      </c>
      <c r="NY25" s="4">
        <v>12473</v>
      </c>
      <c r="NZ25" s="4">
        <v>12385</v>
      </c>
      <c r="OA25" s="4">
        <v>12561</v>
      </c>
      <c r="OB25" s="4">
        <v>12872</v>
      </c>
      <c r="OC25" s="4">
        <v>13040</v>
      </c>
      <c r="OD25" s="4">
        <v>13126</v>
      </c>
      <c r="OE25" s="4">
        <v>9636.5176240000001</v>
      </c>
      <c r="OF25" s="4">
        <v>10305.05912</v>
      </c>
      <c r="OG25" s="4">
        <v>11803.28</v>
      </c>
      <c r="OH25" s="4">
        <v>11760.13</v>
      </c>
      <c r="OI25" s="4">
        <v>11835.16</v>
      </c>
      <c r="OJ25" s="4">
        <v>12178.39</v>
      </c>
      <c r="OK25" s="4" t="s">
        <v>116</v>
      </c>
      <c r="OL25" s="4" t="s">
        <v>116</v>
      </c>
      <c r="OM25" s="4">
        <v>1416</v>
      </c>
      <c r="ON25" s="4">
        <v>1480</v>
      </c>
      <c r="OO25" s="4">
        <v>1491</v>
      </c>
      <c r="OP25" s="4">
        <v>1499</v>
      </c>
      <c r="OQ25" s="4">
        <v>1548</v>
      </c>
      <c r="OR25" s="4">
        <v>1573</v>
      </c>
      <c r="OS25" s="4">
        <v>1621</v>
      </c>
      <c r="OT25" s="4">
        <v>1610</v>
      </c>
      <c r="OU25" s="4">
        <v>1305.218715</v>
      </c>
      <c r="OV25" s="4">
        <v>1354.540358</v>
      </c>
      <c r="OW25" s="4">
        <v>1348.47</v>
      </c>
      <c r="OX25" s="4">
        <v>1369.52</v>
      </c>
      <c r="OY25" s="4">
        <v>1408.58</v>
      </c>
      <c r="OZ25" s="4">
        <v>1433.12</v>
      </c>
      <c r="PA25" s="4" t="s">
        <v>116</v>
      </c>
      <c r="PB25" s="4" t="s">
        <v>116</v>
      </c>
      <c r="PC25" s="4">
        <v>200289</v>
      </c>
      <c r="PD25" s="4">
        <v>213777</v>
      </c>
      <c r="PE25" s="4">
        <v>227181</v>
      </c>
      <c r="PF25" s="4">
        <v>229767</v>
      </c>
      <c r="PG25" s="4">
        <v>234545</v>
      </c>
      <c r="PH25" s="4">
        <v>238909</v>
      </c>
      <c r="PI25" s="4">
        <v>240248</v>
      </c>
      <c r="PJ25" s="4">
        <v>240639</v>
      </c>
      <c r="PK25" s="4">
        <v>183911.82865800001</v>
      </c>
      <c r="PL25" s="4">
        <v>196327.85510680004</v>
      </c>
      <c r="PM25" s="4">
        <v>208632.85</v>
      </c>
      <c r="PN25" s="4">
        <v>210321.3</v>
      </c>
      <c r="PO25" s="4">
        <v>213864.25</v>
      </c>
      <c r="PP25" s="4">
        <v>218152.38</v>
      </c>
      <c r="PQ25" s="4" t="s">
        <v>116</v>
      </c>
      <c r="PR25" s="2" t="s">
        <v>116</v>
      </c>
    </row>
    <row r="26" spans="1:434" s="11" customFormat="1" x14ac:dyDescent="0.2">
      <c r="A26" s="23" t="s">
        <v>41</v>
      </c>
      <c r="B26" s="22" t="s">
        <v>70</v>
      </c>
      <c r="C26" s="37">
        <v>698387</v>
      </c>
      <c r="D26" s="14">
        <v>765228</v>
      </c>
      <c r="E26" s="14">
        <v>802662</v>
      </c>
      <c r="F26" s="14">
        <v>812527</v>
      </c>
      <c r="G26" s="14">
        <v>824132</v>
      </c>
      <c r="H26" s="14">
        <v>836458</v>
      </c>
      <c r="I26" s="14">
        <v>851068</v>
      </c>
      <c r="J26" s="14">
        <v>862692</v>
      </c>
      <c r="K26" s="14">
        <v>513501.99075300002</v>
      </c>
      <c r="L26" s="14">
        <v>564757.21990899998</v>
      </c>
      <c r="M26" s="14">
        <v>615223.66999999981</v>
      </c>
      <c r="N26" s="14">
        <v>619720.29999999993</v>
      </c>
      <c r="O26" s="14">
        <v>630518.67000000027</v>
      </c>
      <c r="P26" s="14">
        <v>641665.35999999987</v>
      </c>
      <c r="Q26" s="14" t="s">
        <v>116</v>
      </c>
      <c r="R26" s="14" t="s">
        <v>116</v>
      </c>
      <c r="S26" s="14">
        <v>427409</v>
      </c>
      <c r="T26" s="14">
        <v>447373</v>
      </c>
      <c r="U26" s="14">
        <v>447255</v>
      </c>
      <c r="V26" s="14">
        <v>449425</v>
      </c>
      <c r="W26" s="14">
        <v>454532</v>
      </c>
      <c r="X26" s="14">
        <v>457286</v>
      </c>
      <c r="Y26" s="14">
        <v>463002</v>
      </c>
      <c r="Z26" s="14">
        <v>470630</v>
      </c>
      <c r="AA26" s="14">
        <v>305940.56473759998</v>
      </c>
      <c r="AB26" s="14">
        <v>321006.47003209998</v>
      </c>
      <c r="AC26" s="14">
        <v>329869.74</v>
      </c>
      <c r="AD26" s="14">
        <v>329072.53000000003</v>
      </c>
      <c r="AE26" s="14">
        <v>337259.01</v>
      </c>
      <c r="AF26" s="14">
        <v>338121.62999999995</v>
      </c>
      <c r="AG26" s="14" t="s">
        <v>116</v>
      </c>
      <c r="AH26" s="14" t="s">
        <v>116</v>
      </c>
      <c r="AI26" s="14">
        <v>147424</v>
      </c>
      <c r="AJ26" s="14">
        <v>157633</v>
      </c>
      <c r="AK26" s="14">
        <v>161688</v>
      </c>
      <c r="AL26" s="14">
        <v>165803</v>
      </c>
      <c r="AM26" s="14">
        <v>168983</v>
      </c>
      <c r="AN26" s="14">
        <v>172843</v>
      </c>
      <c r="AO26" s="14">
        <v>175242</v>
      </c>
      <c r="AP26" s="14">
        <v>178498</v>
      </c>
      <c r="AQ26" s="14">
        <v>102924.69877960002</v>
      </c>
      <c r="AR26" s="14">
        <v>110447.03714280001</v>
      </c>
      <c r="AS26" s="14">
        <v>118128.77999999998</v>
      </c>
      <c r="AT26" s="14">
        <v>119904.63999999998</v>
      </c>
      <c r="AU26" s="14">
        <v>123625.98999999999</v>
      </c>
      <c r="AV26" s="14">
        <v>125936.70999999999</v>
      </c>
      <c r="AW26" s="14" t="s">
        <v>116</v>
      </c>
      <c r="AX26" s="14" t="s">
        <v>116</v>
      </c>
      <c r="AY26" s="14">
        <v>10537</v>
      </c>
      <c r="AZ26" s="14">
        <v>11276</v>
      </c>
      <c r="BA26" s="14">
        <v>10722</v>
      </c>
      <c r="BB26" s="14">
        <v>10781</v>
      </c>
      <c r="BC26" s="14">
        <v>11219</v>
      </c>
      <c r="BD26" s="14">
        <v>11102</v>
      </c>
      <c r="BE26" s="14">
        <v>11480</v>
      </c>
      <c r="BF26" s="14">
        <v>11532</v>
      </c>
      <c r="BG26" s="14">
        <v>7416.3145815900007</v>
      </c>
      <c r="BH26" s="14">
        <v>7877.7949334099994</v>
      </c>
      <c r="BI26" s="14">
        <v>7775.2</v>
      </c>
      <c r="BJ26" s="14">
        <v>7639.8699999999981</v>
      </c>
      <c r="BK26" s="14">
        <v>8061.9800000000005</v>
      </c>
      <c r="BL26" s="14">
        <v>7977.51</v>
      </c>
      <c r="BM26" s="14" t="s">
        <v>116</v>
      </c>
      <c r="BN26" s="14" t="s">
        <v>116</v>
      </c>
      <c r="BO26" s="14">
        <v>44532</v>
      </c>
      <c r="BP26" s="14">
        <v>49402</v>
      </c>
      <c r="BQ26" s="14">
        <v>51051</v>
      </c>
      <c r="BR26" s="14">
        <v>52017</v>
      </c>
      <c r="BS26" s="14">
        <v>53049</v>
      </c>
      <c r="BT26" s="14">
        <v>54180</v>
      </c>
      <c r="BU26" s="14">
        <v>55112</v>
      </c>
      <c r="BV26" s="14">
        <v>56025</v>
      </c>
      <c r="BW26" s="14">
        <v>31954.788158660001</v>
      </c>
      <c r="BX26" s="14">
        <v>35482.48087780999</v>
      </c>
      <c r="BY26" s="14">
        <v>37179.270000000004</v>
      </c>
      <c r="BZ26" s="14">
        <v>37715.19</v>
      </c>
      <c r="CA26" s="14">
        <v>39155.660000000003</v>
      </c>
      <c r="CB26" s="14">
        <v>39565.769999999997</v>
      </c>
      <c r="CC26" s="17" t="s">
        <v>116</v>
      </c>
      <c r="CD26" s="17" t="s">
        <v>116</v>
      </c>
      <c r="CE26" s="14">
        <v>10545</v>
      </c>
      <c r="CF26" s="14">
        <v>12370</v>
      </c>
      <c r="CG26" s="14">
        <v>12508</v>
      </c>
      <c r="CH26" s="14">
        <v>12619</v>
      </c>
      <c r="CI26" s="14">
        <v>12518</v>
      </c>
      <c r="CJ26" s="14">
        <v>12719</v>
      </c>
      <c r="CK26" s="14">
        <v>12991</v>
      </c>
      <c r="CL26" s="14">
        <v>13127</v>
      </c>
      <c r="CM26" s="14">
        <v>7326.3156799519993</v>
      </c>
      <c r="CN26" s="14">
        <v>8769.2649237149999</v>
      </c>
      <c r="CO26" s="14">
        <v>9046.2799999999988</v>
      </c>
      <c r="CP26" s="14">
        <v>9107.010000000002</v>
      </c>
      <c r="CQ26" s="14">
        <v>9093.32</v>
      </c>
      <c r="CR26" s="14">
        <v>9256.3799999999992</v>
      </c>
      <c r="CS26" s="14" t="s">
        <v>116</v>
      </c>
      <c r="CT26" s="14" t="s">
        <v>116</v>
      </c>
      <c r="CU26" s="14">
        <v>14469</v>
      </c>
      <c r="CV26" s="14">
        <v>14860</v>
      </c>
      <c r="CW26" s="14">
        <v>14552</v>
      </c>
      <c r="CX26" s="14">
        <v>14767</v>
      </c>
      <c r="CY26" s="14">
        <v>15036</v>
      </c>
      <c r="CZ26" s="14">
        <v>15122</v>
      </c>
      <c r="DA26" s="14">
        <v>15430</v>
      </c>
      <c r="DB26" s="14">
        <v>15477</v>
      </c>
      <c r="DC26" s="14">
        <v>9806.6439849099952</v>
      </c>
      <c r="DD26" s="14">
        <v>10190.526779310003</v>
      </c>
      <c r="DE26" s="14">
        <v>10442.210000000003</v>
      </c>
      <c r="DF26" s="14">
        <v>10494.21</v>
      </c>
      <c r="DG26" s="14">
        <v>10947.729999999998</v>
      </c>
      <c r="DH26" s="14">
        <v>10907.929999999998</v>
      </c>
      <c r="DI26" s="14" t="s">
        <v>116</v>
      </c>
      <c r="DJ26" s="14" t="s">
        <v>116</v>
      </c>
      <c r="DK26" s="14">
        <v>11894</v>
      </c>
      <c r="DL26" s="14">
        <v>12604</v>
      </c>
      <c r="DM26" s="14">
        <v>12248</v>
      </c>
      <c r="DN26" s="14">
        <v>12393</v>
      </c>
      <c r="DO26" s="14">
        <v>12332</v>
      </c>
      <c r="DP26" s="14">
        <v>12334</v>
      </c>
      <c r="DQ26" s="14">
        <v>12808</v>
      </c>
      <c r="DR26" s="14">
        <v>12993</v>
      </c>
      <c r="DS26" s="14">
        <v>8025.7258887049984</v>
      </c>
      <c r="DT26" s="14">
        <v>8472.3414480349984</v>
      </c>
      <c r="DU26" s="14">
        <v>8518.3799999999992</v>
      </c>
      <c r="DV26" s="14">
        <v>8617.0600000000013</v>
      </c>
      <c r="DW26" s="14">
        <v>8675.5399999999991</v>
      </c>
      <c r="DX26" s="14">
        <v>8713.94</v>
      </c>
      <c r="DY26" s="14" t="s">
        <v>116</v>
      </c>
      <c r="DZ26" s="14" t="s">
        <v>116</v>
      </c>
      <c r="EA26" s="14">
        <v>64494</v>
      </c>
      <c r="EB26" s="14">
        <v>74500</v>
      </c>
      <c r="EC26" s="14">
        <v>79564</v>
      </c>
      <c r="ED26" s="14">
        <v>80372</v>
      </c>
      <c r="EE26" s="14">
        <v>82136</v>
      </c>
      <c r="EF26" s="14">
        <v>84071</v>
      </c>
      <c r="EG26" s="14">
        <v>85466</v>
      </c>
      <c r="EH26" s="14">
        <v>86433</v>
      </c>
      <c r="EI26" s="14">
        <v>46168.927257030002</v>
      </c>
      <c r="EJ26" s="14">
        <v>54279.68166776999</v>
      </c>
      <c r="EK26" s="14">
        <v>60567.439999999995</v>
      </c>
      <c r="EL26" s="14">
        <v>60967.92</v>
      </c>
      <c r="EM26" s="14">
        <v>63090.069999999985</v>
      </c>
      <c r="EN26" s="14">
        <v>64346.899999999994</v>
      </c>
      <c r="EO26" s="14" t="s">
        <v>116</v>
      </c>
      <c r="EP26" s="14" t="s">
        <v>116</v>
      </c>
      <c r="EQ26" s="14">
        <v>85597</v>
      </c>
      <c r="ER26" s="14">
        <v>91360</v>
      </c>
      <c r="ES26" s="14">
        <v>95531</v>
      </c>
      <c r="ET26" s="14">
        <v>97223</v>
      </c>
      <c r="EU26" s="14">
        <v>99584</v>
      </c>
      <c r="EV26" s="14">
        <v>101817</v>
      </c>
      <c r="EW26" s="14">
        <v>103411</v>
      </c>
      <c r="EX26" s="14">
        <v>104576</v>
      </c>
      <c r="EY26" s="14">
        <v>59733.832230000007</v>
      </c>
      <c r="EZ26" s="14">
        <v>63591.693959529992</v>
      </c>
      <c r="FA26" s="14">
        <v>68615.179999999993</v>
      </c>
      <c r="FB26" s="14">
        <v>69162.399999999994</v>
      </c>
      <c r="FC26" s="14">
        <v>71597.720000000016</v>
      </c>
      <c r="FD26" s="14">
        <v>73287.87</v>
      </c>
      <c r="FE26" s="14" t="s">
        <v>116</v>
      </c>
      <c r="FF26" s="14" t="s">
        <v>116</v>
      </c>
      <c r="FG26" s="14">
        <v>86575</v>
      </c>
      <c r="FH26" s="14">
        <v>92686</v>
      </c>
      <c r="FI26" s="14">
        <v>91448</v>
      </c>
      <c r="FJ26" s="14">
        <v>92182</v>
      </c>
      <c r="FK26" s="14">
        <v>92974</v>
      </c>
      <c r="FL26" s="14">
        <v>94987</v>
      </c>
      <c r="FM26" s="14">
        <v>97246</v>
      </c>
      <c r="FN26" s="14">
        <v>99042</v>
      </c>
      <c r="FO26" s="14">
        <v>60707.870495903</v>
      </c>
      <c r="FP26" s="14">
        <v>64856.582145774002</v>
      </c>
      <c r="FQ26" s="14">
        <v>66677.760000000009</v>
      </c>
      <c r="FR26" s="14">
        <v>66534.05</v>
      </c>
      <c r="FS26" s="14">
        <v>68324.37</v>
      </c>
      <c r="FT26" s="14">
        <v>69363.820000000007</v>
      </c>
      <c r="FU26" s="14" t="s">
        <v>116</v>
      </c>
      <c r="FV26" s="14" t="s">
        <v>116</v>
      </c>
      <c r="FW26" s="14">
        <v>138515</v>
      </c>
      <c r="FX26" s="14">
        <v>143980</v>
      </c>
      <c r="FY26" s="14">
        <v>147644</v>
      </c>
      <c r="FZ26" s="14">
        <v>149978</v>
      </c>
      <c r="GA26" s="14">
        <v>152771</v>
      </c>
      <c r="GB26" s="14">
        <v>155077</v>
      </c>
      <c r="GC26" s="14">
        <v>153702</v>
      </c>
      <c r="GD26" s="14">
        <v>153651</v>
      </c>
      <c r="GE26" s="14">
        <v>103133.0375355</v>
      </c>
      <c r="GF26" s="14">
        <v>107149.18350209997</v>
      </c>
      <c r="GG26" s="14">
        <v>113469.49000000002</v>
      </c>
      <c r="GH26" s="14">
        <v>114173.19000000003</v>
      </c>
      <c r="GI26" s="14">
        <v>116913.84</v>
      </c>
      <c r="GJ26" s="14">
        <v>117924.80000000002</v>
      </c>
      <c r="GK26" s="14" t="s">
        <v>116</v>
      </c>
      <c r="GL26" s="14" t="s">
        <v>116</v>
      </c>
      <c r="GM26" s="14">
        <v>91534</v>
      </c>
      <c r="GN26" s="14">
        <v>98256</v>
      </c>
      <c r="GO26" s="14">
        <v>100735</v>
      </c>
      <c r="GP26" s="14">
        <v>101114</v>
      </c>
      <c r="GQ26" s="14">
        <v>102058</v>
      </c>
      <c r="GR26" s="14">
        <v>105142</v>
      </c>
      <c r="GS26" s="14">
        <v>106009</v>
      </c>
      <c r="GT26" s="14">
        <v>106456</v>
      </c>
      <c r="GU26" s="14">
        <v>66945.277105829984</v>
      </c>
      <c r="GV26" s="14">
        <v>72346.531612599996</v>
      </c>
      <c r="GW26" s="14">
        <v>76435.719999999972</v>
      </c>
      <c r="GX26" s="14">
        <v>75931.159999999974</v>
      </c>
      <c r="GY26" s="14">
        <v>76991.820000000007</v>
      </c>
      <c r="GZ26" s="14">
        <v>78859.549999999974</v>
      </c>
      <c r="HA26" s="14" t="s">
        <v>116</v>
      </c>
      <c r="HB26" s="14" t="s">
        <v>116</v>
      </c>
      <c r="HC26" s="14">
        <v>27370</v>
      </c>
      <c r="HD26" s="14">
        <v>29401</v>
      </c>
      <c r="HE26" s="14">
        <v>29236</v>
      </c>
      <c r="HF26" s="14">
        <v>29374</v>
      </c>
      <c r="HG26" s="14">
        <v>29922</v>
      </c>
      <c r="HH26" s="14">
        <v>30167</v>
      </c>
      <c r="HI26" s="14">
        <v>30108</v>
      </c>
      <c r="HJ26" s="14">
        <v>30334</v>
      </c>
      <c r="HK26" s="14">
        <v>19131.484693990002</v>
      </c>
      <c r="HL26" s="14">
        <v>20775.252034358</v>
      </c>
      <c r="HM26" s="14">
        <v>21326.309999999998</v>
      </c>
      <c r="HN26" s="14">
        <v>21400.349999999991</v>
      </c>
      <c r="HO26" s="14">
        <v>21957.379999999997</v>
      </c>
      <c r="HP26" s="14">
        <v>21998.460000000003</v>
      </c>
      <c r="HQ26" s="14" t="s">
        <v>116</v>
      </c>
      <c r="HR26" s="14" t="s">
        <v>116</v>
      </c>
      <c r="HS26" s="14">
        <v>15228</v>
      </c>
      <c r="HT26" s="14">
        <v>16102</v>
      </c>
      <c r="HU26" s="14">
        <v>15942</v>
      </c>
      <c r="HV26" s="14">
        <v>16215</v>
      </c>
      <c r="HW26" s="14">
        <v>16665</v>
      </c>
      <c r="HX26" s="14">
        <v>17035</v>
      </c>
      <c r="HY26" s="14">
        <v>17192</v>
      </c>
      <c r="HZ26" s="14">
        <v>17424</v>
      </c>
      <c r="IA26" s="14">
        <v>10628.087465269999</v>
      </c>
      <c r="IB26" s="14">
        <v>11267.447969620998</v>
      </c>
      <c r="IC26" s="14">
        <v>11475.969999999998</v>
      </c>
      <c r="ID26" s="14">
        <v>11531.45</v>
      </c>
      <c r="IE26" s="14">
        <v>12107.55</v>
      </c>
      <c r="IF26" s="14">
        <v>12199.54</v>
      </c>
      <c r="IG26" s="14" t="s">
        <v>116</v>
      </c>
      <c r="IH26" s="14" t="s">
        <v>116</v>
      </c>
      <c r="II26" s="14">
        <v>4519</v>
      </c>
      <c r="IJ26" s="14">
        <v>4996</v>
      </c>
      <c r="IK26" s="14">
        <v>4579</v>
      </c>
      <c r="IL26" s="14">
        <v>4616</v>
      </c>
      <c r="IM26" s="14">
        <v>4726</v>
      </c>
      <c r="IN26" s="14">
        <v>4901</v>
      </c>
      <c r="IO26" s="14">
        <v>4946</v>
      </c>
      <c r="IP26" s="14">
        <v>4999</v>
      </c>
      <c r="IQ26" s="14">
        <v>3147.9834771590008</v>
      </c>
      <c r="IR26" s="14">
        <v>3471.0240145110001</v>
      </c>
      <c r="IS26" s="14">
        <v>3177.6099999999997</v>
      </c>
      <c r="IT26" s="14">
        <v>3161.82</v>
      </c>
      <c r="IU26" s="14">
        <v>3292.8399999999992</v>
      </c>
      <c r="IV26" s="14">
        <v>3429.07</v>
      </c>
      <c r="IW26" s="14" t="s">
        <v>116</v>
      </c>
      <c r="IX26" s="14" t="s">
        <v>116</v>
      </c>
      <c r="IY26" s="14">
        <v>173931</v>
      </c>
      <c r="IZ26" s="14">
        <v>185640</v>
      </c>
      <c r="JA26" s="14">
        <v>184431</v>
      </c>
      <c r="JB26" s="14">
        <v>186668</v>
      </c>
      <c r="JC26" s="14">
        <v>191530</v>
      </c>
      <c r="JD26" s="14">
        <v>194706</v>
      </c>
      <c r="JE26" s="14">
        <v>198040</v>
      </c>
      <c r="JF26" s="14">
        <v>201331</v>
      </c>
      <c r="JG26" s="14">
        <v>124098.70892119998</v>
      </c>
      <c r="JH26" s="14">
        <v>132002.96708007003</v>
      </c>
      <c r="JI26" s="14">
        <v>136685.78999999998</v>
      </c>
      <c r="JJ26" s="14">
        <v>136748.66</v>
      </c>
      <c r="JK26" s="14">
        <v>141329.55999999997</v>
      </c>
      <c r="JL26" s="14">
        <v>142891.32</v>
      </c>
      <c r="JM26" s="14" t="s">
        <v>116</v>
      </c>
      <c r="JN26" s="14" t="s">
        <v>116</v>
      </c>
      <c r="JO26" s="14">
        <v>80493</v>
      </c>
      <c r="JP26" s="14">
        <v>84127</v>
      </c>
      <c r="JQ26" s="14">
        <v>90501</v>
      </c>
      <c r="JR26" s="14">
        <v>91790</v>
      </c>
      <c r="JS26" s="14">
        <v>92815</v>
      </c>
      <c r="JT26" s="14">
        <v>94289</v>
      </c>
      <c r="JU26" s="14">
        <v>93256</v>
      </c>
      <c r="JV26" s="14">
        <v>94037</v>
      </c>
      <c r="JW26" s="14">
        <v>59858.629451899993</v>
      </c>
      <c r="JX26" s="14">
        <v>62439.520806429995</v>
      </c>
      <c r="JY26" s="14">
        <v>68208.61</v>
      </c>
      <c r="JZ26" s="14">
        <v>68540.030000000013</v>
      </c>
      <c r="KA26" s="14">
        <v>69791.540000000008</v>
      </c>
      <c r="KB26" s="14">
        <v>70886.950000000012</v>
      </c>
      <c r="KC26" s="14" t="s">
        <v>116</v>
      </c>
      <c r="KD26" s="14" t="s">
        <v>116</v>
      </c>
      <c r="KE26" s="14">
        <v>193623</v>
      </c>
      <c r="KF26" s="14">
        <v>212745</v>
      </c>
      <c r="KG26" s="14">
        <v>214541</v>
      </c>
      <c r="KH26" s="14">
        <v>216974</v>
      </c>
      <c r="KI26" s="14">
        <v>220574</v>
      </c>
      <c r="KJ26" s="14">
        <v>224804</v>
      </c>
      <c r="KK26" s="14">
        <v>227424</v>
      </c>
      <c r="KL26" s="14">
        <v>232699</v>
      </c>
      <c r="KM26" s="14">
        <v>138810.12755146995</v>
      </c>
      <c r="KN26" s="14">
        <v>153360.94573672002</v>
      </c>
      <c r="KO26" s="14">
        <v>157860.63000000003</v>
      </c>
      <c r="KP26" s="14">
        <v>159279.85999999999</v>
      </c>
      <c r="KQ26" s="14">
        <v>162603.68</v>
      </c>
      <c r="KR26" s="14">
        <v>164599.76000000007</v>
      </c>
      <c r="KS26" s="14" t="s">
        <v>116</v>
      </c>
      <c r="KT26" s="14" t="s">
        <v>116</v>
      </c>
      <c r="KU26" s="14">
        <v>73582</v>
      </c>
      <c r="KV26" s="14">
        <v>80593</v>
      </c>
      <c r="KW26" s="14">
        <v>77976</v>
      </c>
      <c r="KX26" s="14">
        <v>79918</v>
      </c>
      <c r="KY26" s="14">
        <v>81027</v>
      </c>
      <c r="KZ26" s="14">
        <v>82704</v>
      </c>
      <c r="LA26" s="14">
        <v>83356</v>
      </c>
      <c r="LB26" s="14">
        <v>84624</v>
      </c>
      <c r="LC26" s="14">
        <v>51193.302570300002</v>
      </c>
      <c r="LD26" s="14">
        <v>56516.704681210002</v>
      </c>
      <c r="LE26" s="14">
        <v>56164.21</v>
      </c>
      <c r="LF26" s="14">
        <v>57466.939999999988</v>
      </c>
      <c r="LG26" s="14">
        <v>59221.450000000012</v>
      </c>
      <c r="LH26" s="14">
        <v>60058.25</v>
      </c>
      <c r="LI26" s="14" t="s">
        <v>116</v>
      </c>
      <c r="LJ26" s="14" t="s">
        <v>116</v>
      </c>
      <c r="LK26" s="14">
        <v>137090</v>
      </c>
      <c r="LL26" s="14">
        <v>148998</v>
      </c>
      <c r="LM26" s="14">
        <v>155049</v>
      </c>
      <c r="LN26" s="14">
        <v>159579</v>
      </c>
      <c r="LO26" s="14">
        <v>164736</v>
      </c>
      <c r="LP26" s="14">
        <v>169546</v>
      </c>
      <c r="LQ26" s="14">
        <v>172545</v>
      </c>
      <c r="LR26" s="14">
        <v>175893</v>
      </c>
      <c r="LS26" s="14">
        <v>107687.2348795</v>
      </c>
      <c r="LT26" s="14">
        <v>116562.8755733</v>
      </c>
      <c r="LU26" s="14">
        <v>122394.06</v>
      </c>
      <c r="LV26" s="14">
        <v>124426.99</v>
      </c>
      <c r="LW26" s="14">
        <v>129132.16</v>
      </c>
      <c r="LX26" s="14">
        <v>132591.96</v>
      </c>
      <c r="LY26" s="14" t="s">
        <v>116</v>
      </c>
      <c r="LZ26" s="14" t="s">
        <v>116</v>
      </c>
      <c r="MA26" s="14">
        <v>272238</v>
      </c>
      <c r="MB26" s="14">
        <v>298509</v>
      </c>
      <c r="MC26" s="14">
        <v>324353</v>
      </c>
      <c r="MD26" s="14">
        <v>331838</v>
      </c>
      <c r="ME26" s="14">
        <v>338083</v>
      </c>
      <c r="MF26" s="14">
        <v>344365</v>
      </c>
      <c r="MG26" s="14">
        <v>348655</v>
      </c>
      <c r="MH26" s="14">
        <v>353356</v>
      </c>
      <c r="MI26" s="14">
        <v>206817.38537029998</v>
      </c>
      <c r="MJ26" s="14">
        <v>226481.07865859993</v>
      </c>
      <c r="MK26" s="14">
        <v>252067.08999999997</v>
      </c>
      <c r="ML26" s="14">
        <v>256112.93999999997</v>
      </c>
      <c r="MM26" s="14">
        <v>262201.33999999997</v>
      </c>
      <c r="MN26" s="14">
        <v>267279.99999999994</v>
      </c>
      <c r="MO26" s="14" t="s">
        <v>116</v>
      </c>
      <c r="MP26" s="14" t="s">
        <v>116</v>
      </c>
      <c r="MQ26" s="14">
        <v>102198</v>
      </c>
      <c r="MR26" s="14">
        <v>110361</v>
      </c>
      <c r="MS26" s="14">
        <v>119004</v>
      </c>
      <c r="MT26" s="14">
        <v>120177</v>
      </c>
      <c r="MU26" s="14">
        <v>122530</v>
      </c>
      <c r="MV26" s="14">
        <v>123960</v>
      </c>
      <c r="MW26" s="14">
        <v>124715</v>
      </c>
      <c r="MX26" s="14">
        <v>126060</v>
      </c>
      <c r="MY26" s="14">
        <v>75605.007869800029</v>
      </c>
      <c r="MZ26" s="14">
        <v>81379.504574600025</v>
      </c>
      <c r="NA26" s="14">
        <v>88953.170000000013</v>
      </c>
      <c r="NB26" s="14">
        <v>89030.99</v>
      </c>
      <c r="NC26" s="14">
        <v>91777.35</v>
      </c>
      <c r="ND26" s="14">
        <v>93142.299999999959</v>
      </c>
      <c r="NE26" s="14" t="s">
        <v>116</v>
      </c>
      <c r="NF26" s="14" t="s">
        <v>116</v>
      </c>
      <c r="NG26" s="14">
        <v>60625</v>
      </c>
      <c r="NH26" s="14">
        <v>63028</v>
      </c>
      <c r="NI26" s="14">
        <v>63210</v>
      </c>
      <c r="NJ26" s="14">
        <v>64675</v>
      </c>
      <c r="NK26" s="14">
        <v>66252</v>
      </c>
      <c r="NL26" s="14">
        <v>67350</v>
      </c>
      <c r="NM26" s="14">
        <v>67807</v>
      </c>
      <c r="NN26" s="14">
        <v>67657</v>
      </c>
      <c r="NO26" s="14">
        <v>44334.901944869998</v>
      </c>
      <c r="NP26" s="14">
        <v>45681.205726329994</v>
      </c>
      <c r="NQ26" s="14">
        <v>47096.140000000007</v>
      </c>
      <c r="NR26" s="14">
        <v>48181.420000000006</v>
      </c>
      <c r="NS26" s="14">
        <v>49577.44000000001</v>
      </c>
      <c r="NT26" s="14">
        <v>50623.200000000012</v>
      </c>
      <c r="NU26" s="14" t="s">
        <v>116</v>
      </c>
      <c r="NV26" s="14" t="s">
        <v>116</v>
      </c>
      <c r="NW26" s="14">
        <v>229291</v>
      </c>
      <c r="NX26" s="14">
        <v>254186</v>
      </c>
      <c r="NY26" s="14">
        <v>281409</v>
      </c>
      <c r="NZ26" s="14">
        <v>283728</v>
      </c>
      <c r="OA26" s="14">
        <v>285821</v>
      </c>
      <c r="OB26" s="14">
        <v>290540</v>
      </c>
      <c r="OC26" s="14">
        <v>293888</v>
      </c>
      <c r="OD26" s="14">
        <v>298581</v>
      </c>
      <c r="OE26" s="14">
        <v>185665.65766350002</v>
      </c>
      <c r="OF26" s="14">
        <v>205865.27243119999</v>
      </c>
      <c r="OG26" s="14">
        <v>231583.15000000002</v>
      </c>
      <c r="OH26" s="14">
        <v>232770.09000000003</v>
      </c>
      <c r="OI26" s="14">
        <v>234655.93000000002</v>
      </c>
      <c r="OJ26" s="14">
        <v>238422.72999999998</v>
      </c>
      <c r="OK26" s="14" t="s">
        <v>116</v>
      </c>
      <c r="OL26" s="14" t="s">
        <v>116</v>
      </c>
      <c r="OM26" s="14">
        <v>21102</v>
      </c>
      <c r="ON26" s="14">
        <v>22417</v>
      </c>
      <c r="OO26" s="14">
        <v>22546</v>
      </c>
      <c r="OP26" s="14">
        <v>22606</v>
      </c>
      <c r="OQ26" s="14">
        <v>22902</v>
      </c>
      <c r="OR26" s="14">
        <v>23192</v>
      </c>
      <c r="OS26" s="14">
        <v>23134</v>
      </c>
      <c r="OT26" s="14">
        <v>23538</v>
      </c>
      <c r="OU26" s="14">
        <v>15027.924860449999</v>
      </c>
      <c r="OV26" s="14">
        <v>15947.108795149999</v>
      </c>
      <c r="OW26" s="14">
        <v>16137.18</v>
      </c>
      <c r="OX26" s="14">
        <v>16028.400000000001</v>
      </c>
      <c r="OY26" s="14">
        <v>16577.21</v>
      </c>
      <c r="OZ26" s="14">
        <v>16751.030000000002</v>
      </c>
      <c r="PA26" s="14" t="s">
        <v>116</v>
      </c>
      <c r="PB26" s="14" t="s">
        <v>116</v>
      </c>
      <c r="PC26" s="14">
        <v>3223202</v>
      </c>
      <c r="PD26" s="14">
        <v>3482631</v>
      </c>
      <c r="PE26" s="14">
        <v>3610385</v>
      </c>
      <c r="PF26" s="14">
        <v>3659359</v>
      </c>
      <c r="PG26" s="14">
        <v>3718907</v>
      </c>
      <c r="PH26" s="14">
        <v>3780697</v>
      </c>
      <c r="PI26" s="14">
        <v>3828033</v>
      </c>
      <c r="PJ26" s="14">
        <v>3881665</v>
      </c>
      <c r="PK26" s="14">
        <v>2365592.4239079892</v>
      </c>
      <c r="PL26" s="14">
        <v>2560977.7170160539</v>
      </c>
      <c r="PM26" s="14">
        <v>2735078.9800000004</v>
      </c>
      <c r="PN26" s="14">
        <v>2753719.4299999992</v>
      </c>
      <c r="PO26" s="14">
        <v>2818481.15</v>
      </c>
      <c r="PP26" s="14">
        <v>2860802.68</v>
      </c>
      <c r="PQ26" s="14" t="s">
        <v>116</v>
      </c>
      <c r="PR26" s="18" t="s">
        <v>116</v>
      </c>
    </row>
    <row r="27" spans="1:434" s="11" customFormat="1" ht="22.5" x14ac:dyDescent="0.2">
      <c r="A27" s="7">
        <v>45</v>
      </c>
      <c r="B27" s="8" t="s">
        <v>71</v>
      </c>
      <c r="C27" s="38">
        <v>16772</v>
      </c>
      <c r="D27" s="4">
        <v>16872</v>
      </c>
      <c r="E27" s="4">
        <v>16601</v>
      </c>
      <c r="F27" s="4">
        <v>16488</v>
      </c>
      <c r="G27" s="4">
        <v>16652</v>
      </c>
      <c r="H27" s="4">
        <v>16821</v>
      </c>
      <c r="I27" s="4">
        <v>16729</v>
      </c>
      <c r="J27" s="4">
        <v>16773</v>
      </c>
      <c r="K27" s="4">
        <v>15115.610570000001</v>
      </c>
      <c r="L27" s="4">
        <v>15174.948539999999</v>
      </c>
      <c r="M27" s="4">
        <v>14934.46</v>
      </c>
      <c r="N27" s="4">
        <v>14796.67</v>
      </c>
      <c r="O27" s="4">
        <v>14902.63</v>
      </c>
      <c r="P27" s="4">
        <v>15114.56</v>
      </c>
      <c r="Q27" s="4" t="s">
        <v>116</v>
      </c>
      <c r="R27" s="4" t="s">
        <v>116</v>
      </c>
      <c r="S27" s="4">
        <v>10541</v>
      </c>
      <c r="T27" s="4">
        <v>10973</v>
      </c>
      <c r="U27" s="4">
        <v>10239</v>
      </c>
      <c r="V27" s="4">
        <v>9976</v>
      </c>
      <c r="W27" s="4">
        <v>9927</v>
      </c>
      <c r="X27" s="4">
        <v>9913</v>
      </c>
      <c r="Y27" s="4">
        <v>10009</v>
      </c>
      <c r="Z27" s="4">
        <v>10228</v>
      </c>
      <c r="AA27" s="4">
        <v>9328.7579440000009</v>
      </c>
      <c r="AB27" s="4">
        <v>9693.3840820000005</v>
      </c>
      <c r="AC27" s="4">
        <v>8977.98</v>
      </c>
      <c r="AD27" s="4">
        <v>8590.52</v>
      </c>
      <c r="AE27" s="4">
        <v>8540.19</v>
      </c>
      <c r="AF27" s="4">
        <v>8611.7800000000007</v>
      </c>
      <c r="AG27" s="4" t="s">
        <v>116</v>
      </c>
      <c r="AH27" s="4" t="s">
        <v>116</v>
      </c>
      <c r="AI27" s="4">
        <v>4721</v>
      </c>
      <c r="AJ27" s="4">
        <v>4792</v>
      </c>
      <c r="AK27" s="4">
        <v>4804</v>
      </c>
      <c r="AL27" s="4">
        <v>4785</v>
      </c>
      <c r="AM27" s="4">
        <v>4818</v>
      </c>
      <c r="AN27" s="4">
        <v>4747</v>
      </c>
      <c r="AO27" s="4">
        <v>4849</v>
      </c>
      <c r="AP27" s="4">
        <v>4855</v>
      </c>
      <c r="AQ27" s="4">
        <v>4199.5465700000004</v>
      </c>
      <c r="AR27" s="4">
        <v>4236.7418749999997</v>
      </c>
      <c r="AS27" s="4">
        <v>4229.8100000000004</v>
      </c>
      <c r="AT27" s="4">
        <v>4193.07</v>
      </c>
      <c r="AU27" s="4">
        <v>4210.49</v>
      </c>
      <c r="AV27" s="4">
        <v>4117.8500000000004</v>
      </c>
      <c r="AW27" s="4" t="s">
        <v>116</v>
      </c>
      <c r="AX27" s="4" t="s">
        <v>116</v>
      </c>
      <c r="AY27" s="4">
        <v>380</v>
      </c>
      <c r="AZ27" s="4">
        <v>395</v>
      </c>
      <c r="BA27" s="4">
        <v>356</v>
      </c>
      <c r="BB27" s="4">
        <v>336</v>
      </c>
      <c r="BC27" s="4">
        <v>337</v>
      </c>
      <c r="BD27" s="4">
        <v>338</v>
      </c>
      <c r="BE27" s="4">
        <v>361</v>
      </c>
      <c r="BF27" s="4">
        <v>359</v>
      </c>
      <c r="BG27" s="4">
        <v>318.41039339999998</v>
      </c>
      <c r="BH27" s="4">
        <v>326.50191439999998</v>
      </c>
      <c r="BI27" s="4">
        <v>296.06</v>
      </c>
      <c r="BJ27" s="4">
        <v>283.64</v>
      </c>
      <c r="BK27" s="4">
        <v>282.31</v>
      </c>
      <c r="BL27" s="4">
        <v>279.5</v>
      </c>
      <c r="BM27" s="4" t="s">
        <v>116</v>
      </c>
      <c r="BN27" s="4" t="s">
        <v>116</v>
      </c>
      <c r="BO27" s="4">
        <v>1400</v>
      </c>
      <c r="BP27" s="4">
        <v>1532</v>
      </c>
      <c r="BQ27" s="4">
        <v>1527</v>
      </c>
      <c r="BR27" s="4">
        <v>1560</v>
      </c>
      <c r="BS27" s="4">
        <v>1579</v>
      </c>
      <c r="BT27" s="4">
        <v>1557</v>
      </c>
      <c r="BU27" s="4">
        <v>1582</v>
      </c>
      <c r="BV27" s="4">
        <v>1638</v>
      </c>
      <c r="BW27" s="4">
        <v>1232.278603</v>
      </c>
      <c r="BX27" s="4">
        <v>1349.9098409999999</v>
      </c>
      <c r="BY27" s="4">
        <v>1323.77</v>
      </c>
      <c r="BZ27" s="4">
        <v>1338.01</v>
      </c>
      <c r="CA27" s="4">
        <v>1358.86</v>
      </c>
      <c r="CB27" s="4">
        <v>1308.1199999999999</v>
      </c>
      <c r="CC27" s="17" t="s">
        <v>116</v>
      </c>
      <c r="CD27" s="17" t="s">
        <v>116</v>
      </c>
      <c r="CE27" s="4">
        <v>370</v>
      </c>
      <c r="CF27" s="4">
        <v>377</v>
      </c>
      <c r="CG27" s="4">
        <v>378</v>
      </c>
      <c r="CH27" s="4">
        <v>375</v>
      </c>
      <c r="CI27" s="4">
        <v>365</v>
      </c>
      <c r="CJ27" s="4">
        <v>366</v>
      </c>
      <c r="CK27" s="4">
        <v>360</v>
      </c>
      <c r="CL27" s="4">
        <v>368</v>
      </c>
      <c r="CM27" s="4">
        <v>329.24901920000002</v>
      </c>
      <c r="CN27" s="4">
        <v>334.695853</v>
      </c>
      <c r="CO27" s="4">
        <v>326.64</v>
      </c>
      <c r="CP27" s="4">
        <v>319.48</v>
      </c>
      <c r="CQ27" s="4">
        <v>316.18</v>
      </c>
      <c r="CR27" s="4">
        <v>310.66000000000003</v>
      </c>
      <c r="CS27" s="4" t="s">
        <v>116</v>
      </c>
      <c r="CT27" s="4" t="s">
        <v>116</v>
      </c>
      <c r="CU27" s="4">
        <v>356</v>
      </c>
      <c r="CV27" s="4">
        <v>353</v>
      </c>
      <c r="CW27" s="4">
        <v>377</v>
      </c>
      <c r="CX27" s="4">
        <v>374</v>
      </c>
      <c r="CY27" s="4">
        <v>379</v>
      </c>
      <c r="CZ27" s="4">
        <v>401</v>
      </c>
      <c r="DA27" s="4">
        <v>378</v>
      </c>
      <c r="DB27" s="4">
        <v>393</v>
      </c>
      <c r="DC27" s="4">
        <v>305.49205030000002</v>
      </c>
      <c r="DD27" s="4">
        <v>305.64148440000002</v>
      </c>
      <c r="DE27" s="4">
        <v>319.85000000000002</v>
      </c>
      <c r="DF27" s="4">
        <v>318.91000000000003</v>
      </c>
      <c r="DG27" s="4">
        <v>326.17</v>
      </c>
      <c r="DH27" s="4">
        <v>342.97</v>
      </c>
      <c r="DI27" s="4" t="s">
        <v>116</v>
      </c>
      <c r="DJ27" s="4" t="s">
        <v>116</v>
      </c>
      <c r="DK27" s="4">
        <v>459</v>
      </c>
      <c r="DL27" s="4">
        <v>443</v>
      </c>
      <c r="DM27" s="4">
        <v>407</v>
      </c>
      <c r="DN27" s="4">
        <v>416</v>
      </c>
      <c r="DO27" s="4">
        <v>414</v>
      </c>
      <c r="DP27" s="4">
        <v>416</v>
      </c>
      <c r="DQ27" s="4">
        <v>419</v>
      </c>
      <c r="DR27" s="4">
        <v>402</v>
      </c>
      <c r="DS27" s="4">
        <v>408.991604</v>
      </c>
      <c r="DT27" s="4">
        <v>385.50535400000001</v>
      </c>
      <c r="DU27" s="4">
        <v>351.15</v>
      </c>
      <c r="DV27" s="4">
        <v>354.23</v>
      </c>
      <c r="DW27" s="4">
        <v>357.78</v>
      </c>
      <c r="DX27" s="4">
        <v>360.62</v>
      </c>
      <c r="DY27" s="4" t="s">
        <v>116</v>
      </c>
      <c r="DZ27" s="4" t="s">
        <v>116</v>
      </c>
      <c r="EA27" s="4">
        <v>1330</v>
      </c>
      <c r="EB27" s="4">
        <v>1504</v>
      </c>
      <c r="EC27" s="4">
        <v>1507</v>
      </c>
      <c r="ED27" s="4">
        <v>1515</v>
      </c>
      <c r="EE27" s="4">
        <v>1579</v>
      </c>
      <c r="EF27" s="4">
        <v>1608</v>
      </c>
      <c r="EG27" s="4">
        <v>1526</v>
      </c>
      <c r="EH27" s="4">
        <v>1562</v>
      </c>
      <c r="EI27" s="4">
        <v>1191.822451</v>
      </c>
      <c r="EJ27" s="4">
        <v>1352.7360189999999</v>
      </c>
      <c r="EK27" s="4">
        <v>1328.11</v>
      </c>
      <c r="EL27" s="4">
        <v>1326.92</v>
      </c>
      <c r="EM27" s="4">
        <v>1381.89</v>
      </c>
      <c r="EN27" s="4">
        <v>1417.02</v>
      </c>
      <c r="EO27" s="4" t="s">
        <v>116</v>
      </c>
      <c r="EP27" s="4" t="s">
        <v>116</v>
      </c>
      <c r="EQ27" s="4">
        <v>2978</v>
      </c>
      <c r="ER27" s="4">
        <v>3095</v>
      </c>
      <c r="ES27" s="4">
        <v>2958</v>
      </c>
      <c r="ET27" s="4">
        <v>2942</v>
      </c>
      <c r="EU27" s="4">
        <v>3022</v>
      </c>
      <c r="EV27" s="4">
        <v>3204</v>
      </c>
      <c r="EW27" s="4">
        <v>3316</v>
      </c>
      <c r="EX27" s="4">
        <v>3177</v>
      </c>
      <c r="EY27" s="4">
        <v>2664.0791250000002</v>
      </c>
      <c r="EZ27" s="4">
        <v>2755.0289939999998</v>
      </c>
      <c r="FA27" s="4">
        <v>2638.54</v>
      </c>
      <c r="FB27" s="4">
        <v>2572.9299999999998</v>
      </c>
      <c r="FC27" s="4">
        <v>2644.36</v>
      </c>
      <c r="FD27" s="4">
        <v>2841.78</v>
      </c>
      <c r="FE27" s="4" t="s">
        <v>116</v>
      </c>
      <c r="FF27" s="4" t="s">
        <v>116</v>
      </c>
      <c r="FG27" s="4">
        <v>2563</v>
      </c>
      <c r="FH27" s="4">
        <v>2619</v>
      </c>
      <c r="FI27" s="4">
        <v>2585</v>
      </c>
      <c r="FJ27" s="4">
        <v>2588</v>
      </c>
      <c r="FK27" s="4">
        <v>2606</v>
      </c>
      <c r="FL27" s="4">
        <v>2507</v>
      </c>
      <c r="FM27" s="4">
        <v>2549</v>
      </c>
      <c r="FN27" s="4">
        <v>2467</v>
      </c>
      <c r="FO27" s="4">
        <v>2282.916025</v>
      </c>
      <c r="FP27" s="4">
        <v>2329.1640389999998</v>
      </c>
      <c r="FQ27" s="4">
        <v>2279.21</v>
      </c>
      <c r="FR27" s="4">
        <v>2238.17</v>
      </c>
      <c r="FS27" s="4">
        <v>2251.41</v>
      </c>
      <c r="FT27" s="4">
        <v>2186.61</v>
      </c>
      <c r="FU27" s="4" t="s">
        <v>116</v>
      </c>
      <c r="FV27" s="4" t="s">
        <v>116</v>
      </c>
      <c r="FW27" s="4">
        <v>1276</v>
      </c>
      <c r="FX27" s="4">
        <v>1196</v>
      </c>
      <c r="FY27" s="4">
        <v>1193</v>
      </c>
      <c r="FZ27" s="4">
        <v>1125</v>
      </c>
      <c r="GA27" s="4">
        <v>1012</v>
      </c>
      <c r="GB27" s="4">
        <v>970</v>
      </c>
      <c r="GC27" s="4">
        <v>947</v>
      </c>
      <c r="GD27" s="4">
        <v>902</v>
      </c>
      <c r="GE27" s="4">
        <v>1168.9632409999999</v>
      </c>
      <c r="GF27" s="4">
        <v>1118.6258350000001</v>
      </c>
      <c r="GG27" s="4">
        <v>1101.22</v>
      </c>
      <c r="GH27" s="4">
        <v>1038.17</v>
      </c>
      <c r="GI27" s="4">
        <v>926.01</v>
      </c>
      <c r="GJ27" s="4">
        <v>895.08</v>
      </c>
      <c r="GK27" s="4" t="s">
        <v>116</v>
      </c>
      <c r="GL27" s="4" t="s">
        <v>116</v>
      </c>
      <c r="GM27" s="4">
        <v>2877</v>
      </c>
      <c r="GN27" s="4">
        <v>2877</v>
      </c>
      <c r="GO27" s="4">
        <v>2758</v>
      </c>
      <c r="GP27" s="4">
        <v>2730</v>
      </c>
      <c r="GQ27" s="4">
        <v>2821</v>
      </c>
      <c r="GR27" s="4">
        <v>2880</v>
      </c>
      <c r="GS27" s="4">
        <v>2884</v>
      </c>
      <c r="GT27" s="4">
        <v>2954</v>
      </c>
      <c r="GU27" s="4">
        <v>2595.5760359999999</v>
      </c>
      <c r="GV27" s="4">
        <v>2591.8016670000002</v>
      </c>
      <c r="GW27" s="4">
        <v>2471.54</v>
      </c>
      <c r="GX27" s="4">
        <v>2429.81</v>
      </c>
      <c r="GY27" s="4">
        <v>2520.58</v>
      </c>
      <c r="GZ27" s="4">
        <v>2587.6</v>
      </c>
      <c r="HA27" s="4" t="s">
        <v>116</v>
      </c>
      <c r="HB27" s="4" t="s">
        <v>116</v>
      </c>
      <c r="HC27" s="4">
        <v>747</v>
      </c>
      <c r="HD27" s="4">
        <v>739</v>
      </c>
      <c r="HE27" s="4">
        <v>706</v>
      </c>
      <c r="HF27" s="4">
        <v>707</v>
      </c>
      <c r="HG27" s="4">
        <v>681</v>
      </c>
      <c r="HH27" s="4">
        <v>681</v>
      </c>
      <c r="HI27" s="4">
        <v>700</v>
      </c>
      <c r="HJ27" s="4">
        <v>686</v>
      </c>
      <c r="HK27" s="4">
        <v>651.80376760000001</v>
      </c>
      <c r="HL27" s="4">
        <v>643.2666203</v>
      </c>
      <c r="HM27" s="4">
        <v>612.26</v>
      </c>
      <c r="HN27" s="4">
        <v>619.08000000000004</v>
      </c>
      <c r="HO27" s="4">
        <v>598.41999999999996</v>
      </c>
      <c r="HP27" s="4">
        <v>595.95000000000005</v>
      </c>
      <c r="HQ27" s="4" t="s">
        <v>116</v>
      </c>
      <c r="HR27" s="4" t="s">
        <v>116</v>
      </c>
      <c r="HS27" s="4">
        <v>363</v>
      </c>
      <c r="HT27" s="4">
        <v>352</v>
      </c>
      <c r="HU27" s="4">
        <v>348</v>
      </c>
      <c r="HV27" s="4">
        <v>346</v>
      </c>
      <c r="HW27" s="4">
        <v>345</v>
      </c>
      <c r="HX27" s="4">
        <v>332</v>
      </c>
      <c r="HY27" s="4">
        <v>348</v>
      </c>
      <c r="HZ27" s="4">
        <v>309</v>
      </c>
      <c r="IA27" s="4">
        <v>313.24609479999998</v>
      </c>
      <c r="IB27" s="4">
        <v>303.25761310000001</v>
      </c>
      <c r="IC27" s="4">
        <v>297.23</v>
      </c>
      <c r="ID27" s="4">
        <v>299.11</v>
      </c>
      <c r="IE27" s="4">
        <v>295.08</v>
      </c>
      <c r="IF27" s="4">
        <v>285.61</v>
      </c>
      <c r="IG27" s="4" t="s">
        <v>116</v>
      </c>
      <c r="IH27" s="4" t="s">
        <v>116</v>
      </c>
      <c r="II27" s="4">
        <v>191</v>
      </c>
      <c r="IJ27" s="4">
        <v>191</v>
      </c>
      <c r="IK27" s="4">
        <v>169</v>
      </c>
      <c r="IL27" s="4">
        <v>168</v>
      </c>
      <c r="IM27" s="4">
        <v>182</v>
      </c>
      <c r="IN27" s="4">
        <v>192</v>
      </c>
      <c r="IO27" s="4">
        <v>183</v>
      </c>
      <c r="IP27" s="4">
        <v>194</v>
      </c>
      <c r="IQ27" s="4">
        <v>160.04037589999999</v>
      </c>
      <c r="IR27" s="4">
        <v>160.92992509999999</v>
      </c>
      <c r="IS27" s="4">
        <v>139.91999999999999</v>
      </c>
      <c r="IT27" s="4">
        <v>142.94</v>
      </c>
      <c r="IU27" s="4">
        <v>153.18</v>
      </c>
      <c r="IV27" s="4">
        <v>160.01</v>
      </c>
      <c r="IW27" s="4" t="s">
        <v>116</v>
      </c>
      <c r="IX27" s="4" t="s">
        <v>116</v>
      </c>
      <c r="IY27" s="4">
        <v>5580</v>
      </c>
      <c r="IZ27" s="4">
        <v>5641</v>
      </c>
      <c r="JA27" s="4">
        <v>5463</v>
      </c>
      <c r="JB27" s="4">
        <v>5441</v>
      </c>
      <c r="JC27" s="4">
        <v>5512</v>
      </c>
      <c r="JD27" s="4">
        <v>5505</v>
      </c>
      <c r="JE27" s="4">
        <v>5529</v>
      </c>
      <c r="JF27" s="4">
        <v>5528</v>
      </c>
      <c r="JG27" s="4">
        <v>5022.5569260000002</v>
      </c>
      <c r="JH27" s="4">
        <v>5062.8559500000001</v>
      </c>
      <c r="JI27" s="4">
        <v>4869.3500000000004</v>
      </c>
      <c r="JJ27" s="4">
        <v>4811.8999999999996</v>
      </c>
      <c r="JK27" s="4">
        <v>4884.7299999999996</v>
      </c>
      <c r="JL27" s="4">
        <v>4876.92</v>
      </c>
      <c r="JM27" s="4" t="s">
        <v>116</v>
      </c>
      <c r="JN27" s="4" t="s">
        <v>116</v>
      </c>
      <c r="JO27" s="4">
        <v>2366</v>
      </c>
      <c r="JP27" s="4">
        <v>2448</v>
      </c>
      <c r="JQ27" s="4">
        <v>2262</v>
      </c>
      <c r="JR27" s="4">
        <v>2299</v>
      </c>
      <c r="JS27" s="4">
        <v>2282</v>
      </c>
      <c r="JT27" s="4">
        <v>2265</v>
      </c>
      <c r="JU27" s="4">
        <v>2272</v>
      </c>
      <c r="JV27" s="4">
        <v>2260</v>
      </c>
      <c r="JW27" s="4">
        <v>2127.2662110000001</v>
      </c>
      <c r="JX27" s="4">
        <v>2197.7309399999999</v>
      </c>
      <c r="JY27" s="4">
        <v>1993.89</v>
      </c>
      <c r="JZ27" s="4">
        <v>2023.57</v>
      </c>
      <c r="KA27" s="4">
        <v>2013.87</v>
      </c>
      <c r="KB27" s="4">
        <v>1998</v>
      </c>
      <c r="KC27" s="4" t="s">
        <v>116</v>
      </c>
      <c r="KD27" s="4" t="s">
        <v>116</v>
      </c>
      <c r="KE27" s="4">
        <v>7273</v>
      </c>
      <c r="KF27" s="4">
        <v>7568</v>
      </c>
      <c r="KG27" s="4">
        <v>7364</v>
      </c>
      <c r="KH27" s="4">
        <v>7355</v>
      </c>
      <c r="KI27" s="4">
        <v>7399</v>
      </c>
      <c r="KJ27" s="4">
        <v>7355</v>
      </c>
      <c r="KK27" s="4">
        <v>7448</v>
      </c>
      <c r="KL27" s="4">
        <v>7570</v>
      </c>
      <c r="KM27" s="4">
        <v>6498.8410379999996</v>
      </c>
      <c r="KN27" s="4">
        <v>6758.6872919999996</v>
      </c>
      <c r="KO27" s="4">
        <v>6483.19</v>
      </c>
      <c r="KP27" s="4">
        <v>6504.6</v>
      </c>
      <c r="KQ27" s="4">
        <v>6509.59</v>
      </c>
      <c r="KR27" s="4">
        <v>6482.3</v>
      </c>
      <c r="KS27" s="4" t="s">
        <v>116</v>
      </c>
      <c r="KT27" s="4" t="s">
        <v>116</v>
      </c>
      <c r="KU27" s="4">
        <v>2748</v>
      </c>
      <c r="KV27" s="4">
        <v>2764</v>
      </c>
      <c r="KW27" s="4">
        <v>2814</v>
      </c>
      <c r="KX27" s="4">
        <v>2831</v>
      </c>
      <c r="KY27" s="4">
        <v>2857</v>
      </c>
      <c r="KZ27" s="4">
        <v>2891</v>
      </c>
      <c r="LA27" s="4">
        <v>2890</v>
      </c>
      <c r="LB27" s="4">
        <v>2926</v>
      </c>
      <c r="LC27" s="4">
        <v>2392.3365170000002</v>
      </c>
      <c r="LD27" s="4">
        <v>2390.6702799999998</v>
      </c>
      <c r="LE27" s="4">
        <v>2389.1</v>
      </c>
      <c r="LF27" s="4">
        <v>2451.48</v>
      </c>
      <c r="LG27" s="4">
        <v>2492.19</v>
      </c>
      <c r="LH27" s="4">
        <v>2530.5100000000002</v>
      </c>
      <c r="LI27" s="4" t="s">
        <v>116</v>
      </c>
      <c r="LJ27" s="4" t="s">
        <v>116</v>
      </c>
      <c r="LK27" s="4">
        <v>4065</v>
      </c>
      <c r="LL27" s="4">
        <v>4277</v>
      </c>
      <c r="LM27" s="4">
        <v>4259</v>
      </c>
      <c r="LN27" s="4">
        <v>4420</v>
      </c>
      <c r="LO27" s="4">
        <v>4460</v>
      </c>
      <c r="LP27" s="4">
        <v>4488</v>
      </c>
      <c r="LQ27" s="4">
        <v>4516</v>
      </c>
      <c r="LR27" s="4">
        <v>4515</v>
      </c>
      <c r="LS27" s="4">
        <v>3783.9879470000001</v>
      </c>
      <c r="LT27" s="4">
        <v>3962.5528869999998</v>
      </c>
      <c r="LU27" s="4">
        <v>3896.86</v>
      </c>
      <c r="LV27" s="4">
        <v>3946.09</v>
      </c>
      <c r="LW27" s="4">
        <v>3991.83</v>
      </c>
      <c r="LX27" s="4">
        <v>4005.3</v>
      </c>
      <c r="LY27" s="4" t="s">
        <v>116</v>
      </c>
      <c r="LZ27" s="4" t="s">
        <v>116</v>
      </c>
      <c r="MA27" s="4">
        <v>7068</v>
      </c>
      <c r="MB27" s="4">
        <v>7414</v>
      </c>
      <c r="MC27" s="4">
        <v>7389</v>
      </c>
      <c r="MD27" s="4">
        <v>7512</v>
      </c>
      <c r="ME27" s="4">
        <v>7567</v>
      </c>
      <c r="MF27" s="4">
        <v>7618</v>
      </c>
      <c r="MG27" s="4">
        <v>7664</v>
      </c>
      <c r="MH27" s="4">
        <v>7747</v>
      </c>
      <c r="MI27" s="4">
        <v>6446.4334909999998</v>
      </c>
      <c r="MJ27" s="4">
        <v>6754.636544</v>
      </c>
      <c r="MK27" s="4">
        <v>6690.73</v>
      </c>
      <c r="ML27" s="4">
        <v>6772.35</v>
      </c>
      <c r="MM27" s="4">
        <v>6793.17</v>
      </c>
      <c r="MN27" s="4">
        <v>6844.29</v>
      </c>
      <c r="MO27" s="4" t="s">
        <v>116</v>
      </c>
      <c r="MP27" s="4" t="s">
        <v>116</v>
      </c>
      <c r="MQ27" s="4">
        <v>3279</v>
      </c>
      <c r="MR27" s="4">
        <v>3439</v>
      </c>
      <c r="MS27" s="4">
        <v>3431</v>
      </c>
      <c r="MT27" s="4">
        <v>3500</v>
      </c>
      <c r="MU27" s="4">
        <v>3492</v>
      </c>
      <c r="MV27" s="4">
        <v>3504</v>
      </c>
      <c r="MW27" s="4">
        <v>3553</v>
      </c>
      <c r="MX27" s="4">
        <v>3604</v>
      </c>
      <c r="MY27" s="4">
        <v>2948.264686</v>
      </c>
      <c r="MZ27" s="4">
        <v>3101.2809969999998</v>
      </c>
      <c r="NA27" s="4">
        <v>3032.59</v>
      </c>
      <c r="NB27" s="4">
        <v>3072.43</v>
      </c>
      <c r="NC27" s="4">
        <v>3082.99</v>
      </c>
      <c r="ND27" s="4">
        <v>3067.74</v>
      </c>
      <c r="NE27" s="4" t="s">
        <v>116</v>
      </c>
      <c r="NF27" s="4" t="s">
        <v>116</v>
      </c>
      <c r="NG27" s="4">
        <v>1822</v>
      </c>
      <c r="NH27" s="4">
        <v>1777</v>
      </c>
      <c r="NI27" s="4">
        <v>1671</v>
      </c>
      <c r="NJ27" s="4">
        <v>1681</v>
      </c>
      <c r="NK27" s="4">
        <v>1735</v>
      </c>
      <c r="NL27" s="4">
        <v>1684</v>
      </c>
      <c r="NM27" s="4">
        <v>1658</v>
      </c>
      <c r="NN27" s="4">
        <v>1660</v>
      </c>
      <c r="NO27" s="4">
        <v>1649.3289609999999</v>
      </c>
      <c r="NP27" s="4">
        <v>1586.8128790000001</v>
      </c>
      <c r="NQ27" s="4">
        <v>1471.26</v>
      </c>
      <c r="NR27" s="4">
        <v>1483.16</v>
      </c>
      <c r="NS27" s="4">
        <v>1533.13</v>
      </c>
      <c r="NT27" s="4">
        <v>1503.32</v>
      </c>
      <c r="NU27" s="4" t="s">
        <v>116</v>
      </c>
      <c r="NV27" s="4" t="s">
        <v>116</v>
      </c>
      <c r="NW27" s="4">
        <v>3984</v>
      </c>
      <c r="NX27" s="4">
        <v>4020</v>
      </c>
      <c r="NY27" s="4">
        <v>4137</v>
      </c>
      <c r="NZ27" s="4">
        <v>4053</v>
      </c>
      <c r="OA27" s="4">
        <v>4065</v>
      </c>
      <c r="OB27" s="4">
        <v>3976</v>
      </c>
      <c r="OC27" s="4">
        <v>3810</v>
      </c>
      <c r="OD27" s="4">
        <v>3730</v>
      </c>
      <c r="OE27" s="4">
        <v>3740.7040510000002</v>
      </c>
      <c r="OF27" s="4">
        <v>3753.457316</v>
      </c>
      <c r="OG27" s="4">
        <v>3847.48</v>
      </c>
      <c r="OH27" s="4">
        <v>3780.68</v>
      </c>
      <c r="OI27" s="4">
        <v>3795.23</v>
      </c>
      <c r="OJ27" s="4">
        <v>3695.82</v>
      </c>
      <c r="OK27" s="4" t="s">
        <v>116</v>
      </c>
      <c r="OL27" s="4" t="s">
        <v>116</v>
      </c>
      <c r="OM27" s="4">
        <v>819</v>
      </c>
      <c r="ON27" s="4">
        <v>795</v>
      </c>
      <c r="OO27" s="4">
        <v>755</v>
      </c>
      <c r="OP27" s="4">
        <v>763</v>
      </c>
      <c r="OQ27" s="4">
        <v>787</v>
      </c>
      <c r="OR27" s="4">
        <v>778</v>
      </c>
      <c r="OS27" s="4">
        <v>781</v>
      </c>
      <c r="OT27" s="4">
        <v>787</v>
      </c>
      <c r="OU27" s="4">
        <v>726.80929300000003</v>
      </c>
      <c r="OV27" s="4">
        <v>693.83880490000001</v>
      </c>
      <c r="OW27" s="4">
        <v>635.70000000000005</v>
      </c>
      <c r="OX27" s="4">
        <v>646.15</v>
      </c>
      <c r="OY27" s="4">
        <v>672.03</v>
      </c>
      <c r="OZ27" s="4">
        <v>673.86</v>
      </c>
      <c r="PA27" s="4" t="s">
        <v>116</v>
      </c>
      <c r="PB27" s="4" t="s">
        <v>116</v>
      </c>
      <c r="PC27" s="4">
        <v>86328</v>
      </c>
      <c r="PD27" s="4">
        <v>88453</v>
      </c>
      <c r="PE27" s="4">
        <v>86458</v>
      </c>
      <c r="PF27" s="4">
        <v>86286</v>
      </c>
      <c r="PG27" s="4">
        <v>86875</v>
      </c>
      <c r="PH27" s="4">
        <v>86997</v>
      </c>
      <c r="PI27" s="4">
        <v>87261</v>
      </c>
      <c r="PJ27" s="4">
        <v>87594</v>
      </c>
      <c r="PK27" s="4">
        <v>77603.3129912</v>
      </c>
      <c r="PL27" s="4">
        <v>79324.663546199998</v>
      </c>
      <c r="PM27" s="4">
        <v>76937.88</v>
      </c>
      <c r="PN27" s="4">
        <v>76354.06</v>
      </c>
      <c r="PO27" s="4">
        <v>76834.3</v>
      </c>
      <c r="PP27" s="4">
        <v>77093.789999999994</v>
      </c>
      <c r="PQ27" s="4" t="s">
        <v>116</v>
      </c>
      <c r="PR27" s="2" t="s">
        <v>116</v>
      </c>
    </row>
    <row r="28" spans="1:434" s="11" customFormat="1" ht="22.5" x14ac:dyDescent="0.2">
      <c r="A28" s="7">
        <v>46</v>
      </c>
      <c r="B28" s="8" t="s">
        <v>72</v>
      </c>
      <c r="C28" s="38">
        <v>49568</v>
      </c>
      <c r="D28" s="4">
        <v>49971</v>
      </c>
      <c r="E28" s="4">
        <v>53079</v>
      </c>
      <c r="F28" s="4">
        <v>52104</v>
      </c>
      <c r="G28" s="4">
        <v>51863</v>
      </c>
      <c r="H28" s="4">
        <v>51403</v>
      </c>
      <c r="I28" s="4">
        <v>50112</v>
      </c>
      <c r="J28" s="4">
        <v>49118</v>
      </c>
      <c r="K28" s="4">
        <v>43369.639089999997</v>
      </c>
      <c r="L28" s="4">
        <v>43557.371319999998</v>
      </c>
      <c r="M28" s="4">
        <v>47200.3</v>
      </c>
      <c r="N28" s="4">
        <v>46135.26</v>
      </c>
      <c r="O28" s="4">
        <v>45858.68</v>
      </c>
      <c r="P28" s="4">
        <v>45659.26</v>
      </c>
      <c r="Q28" s="4" t="s">
        <v>116</v>
      </c>
      <c r="R28" s="4" t="s">
        <v>116</v>
      </c>
      <c r="S28" s="4">
        <v>19102</v>
      </c>
      <c r="T28" s="4">
        <v>20253</v>
      </c>
      <c r="U28" s="4">
        <v>20104</v>
      </c>
      <c r="V28" s="4">
        <v>20087</v>
      </c>
      <c r="W28" s="4">
        <v>19578</v>
      </c>
      <c r="X28" s="4">
        <v>20166</v>
      </c>
      <c r="Y28" s="4">
        <v>19713</v>
      </c>
      <c r="Z28" s="4">
        <v>19374</v>
      </c>
      <c r="AA28" s="4">
        <v>16167.51196</v>
      </c>
      <c r="AB28" s="4">
        <v>17120.03571</v>
      </c>
      <c r="AC28" s="4">
        <v>17289.39</v>
      </c>
      <c r="AD28" s="4">
        <v>17057.150000000001</v>
      </c>
      <c r="AE28" s="4">
        <v>16549.32</v>
      </c>
      <c r="AF28" s="4">
        <v>17149.189999999999</v>
      </c>
      <c r="AG28" s="4" t="s">
        <v>116</v>
      </c>
      <c r="AH28" s="4" t="s">
        <v>116</v>
      </c>
      <c r="AI28" s="4">
        <v>8520</v>
      </c>
      <c r="AJ28" s="4">
        <v>9619</v>
      </c>
      <c r="AK28" s="4">
        <v>9907</v>
      </c>
      <c r="AL28" s="4">
        <v>10030</v>
      </c>
      <c r="AM28" s="4">
        <v>10259</v>
      </c>
      <c r="AN28" s="4">
        <v>10700</v>
      </c>
      <c r="AO28" s="4">
        <v>10557</v>
      </c>
      <c r="AP28" s="4">
        <v>10763</v>
      </c>
      <c r="AQ28" s="4">
        <v>7105.6622960000004</v>
      </c>
      <c r="AR28" s="4">
        <v>8027.1578790000003</v>
      </c>
      <c r="AS28" s="4">
        <v>8393.32</v>
      </c>
      <c r="AT28" s="4">
        <v>8458.86</v>
      </c>
      <c r="AU28" s="4">
        <v>8661.01</v>
      </c>
      <c r="AV28" s="4">
        <v>8938.9599999999991</v>
      </c>
      <c r="AW28" s="4" t="s">
        <v>116</v>
      </c>
      <c r="AX28" s="4" t="s">
        <v>116</v>
      </c>
      <c r="AY28" s="4">
        <v>212</v>
      </c>
      <c r="AZ28" s="4">
        <v>231</v>
      </c>
      <c r="BA28" s="4">
        <v>259</v>
      </c>
      <c r="BB28" s="4">
        <v>261</v>
      </c>
      <c r="BC28" s="4">
        <v>241</v>
      </c>
      <c r="BD28" s="4">
        <v>256</v>
      </c>
      <c r="BE28" s="4">
        <v>244</v>
      </c>
      <c r="BF28" s="4">
        <v>206</v>
      </c>
      <c r="BG28" s="4">
        <v>166.07691249999999</v>
      </c>
      <c r="BH28" s="4">
        <v>175.0154818</v>
      </c>
      <c r="BI28" s="4">
        <v>200.5</v>
      </c>
      <c r="BJ28" s="4">
        <v>206.35</v>
      </c>
      <c r="BK28" s="4">
        <v>190.3</v>
      </c>
      <c r="BL28" s="4">
        <v>201.29</v>
      </c>
      <c r="BM28" s="4" t="s">
        <v>116</v>
      </c>
      <c r="BN28" s="4" t="s">
        <v>116</v>
      </c>
      <c r="BO28" s="4">
        <v>3755</v>
      </c>
      <c r="BP28" s="4">
        <v>3890</v>
      </c>
      <c r="BQ28" s="4">
        <v>3979</v>
      </c>
      <c r="BR28" s="4">
        <v>4105</v>
      </c>
      <c r="BS28" s="4">
        <v>4050</v>
      </c>
      <c r="BT28" s="4">
        <v>4188</v>
      </c>
      <c r="BU28" s="4">
        <v>4317</v>
      </c>
      <c r="BV28" s="4">
        <v>4267</v>
      </c>
      <c r="BW28" s="4">
        <v>3035.9338939999998</v>
      </c>
      <c r="BX28" s="4">
        <v>3122.9409300000002</v>
      </c>
      <c r="BY28" s="4">
        <v>3292.49</v>
      </c>
      <c r="BZ28" s="4">
        <v>3386.14</v>
      </c>
      <c r="CA28" s="4">
        <v>3359.21</v>
      </c>
      <c r="CB28" s="4">
        <v>3434.29</v>
      </c>
      <c r="CC28" s="17" t="s">
        <v>116</v>
      </c>
      <c r="CD28" s="17" t="s">
        <v>116</v>
      </c>
      <c r="CE28" s="4">
        <v>489</v>
      </c>
      <c r="CF28" s="4">
        <v>911</v>
      </c>
      <c r="CG28" s="4">
        <v>806</v>
      </c>
      <c r="CH28" s="4">
        <v>836</v>
      </c>
      <c r="CI28" s="4">
        <v>694</v>
      </c>
      <c r="CJ28" s="4">
        <v>652</v>
      </c>
      <c r="CK28" s="4">
        <v>659</v>
      </c>
      <c r="CL28" s="4">
        <v>635</v>
      </c>
      <c r="CM28" s="4">
        <v>387.1554132</v>
      </c>
      <c r="CN28" s="4">
        <v>773.12117309999996</v>
      </c>
      <c r="CO28" s="4">
        <v>669.14</v>
      </c>
      <c r="CP28" s="4">
        <v>685.61</v>
      </c>
      <c r="CQ28" s="4">
        <v>575.86</v>
      </c>
      <c r="CR28" s="4">
        <v>539.63</v>
      </c>
      <c r="CS28" s="4" t="s">
        <v>116</v>
      </c>
      <c r="CT28" s="4" t="s">
        <v>116</v>
      </c>
      <c r="CU28" s="4">
        <v>939</v>
      </c>
      <c r="CV28" s="4">
        <v>967</v>
      </c>
      <c r="CW28" s="4">
        <v>1010</v>
      </c>
      <c r="CX28" s="4">
        <v>1003</v>
      </c>
      <c r="CY28" s="4">
        <v>1019</v>
      </c>
      <c r="CZ28" s="4">
        <v>1054</v>
      </c>
      <c r="DA28" s="4">
        <v>1060</v>
      </c>
      <c r="DB28" s="4">
        <v>1147</v>
      </c>
      <c r="DC28" s="4">
        <v>752.30437910000001</v>
      </c>
      <c r="DD28" s="4">
        <v>762.10133810000002</v>
      </c>
      <c r="DE28" s="4">
        <v>820.79</v>
      </c>
      <c r="DF28" s="4">
        <v>801.58</v>
      </c>
      <c r="DG28" s="4">
        <v>827.62</v>
      </c>
      <c r="DH28" s="4">
        <v>849.1</v>
      </c>
      <c r="DI28" s="4" t="s">
        <v>116</v>
      </c>
      <c r="DJ28" s="4" t="s">
        <v>116</v>
      </c>
      <c r="DK28" s="4">
        <v>506</v>
      </c>
      <c r="DL28" s="4">
        <v>552</v>
      </c>
      <c r="DM28" s="4">
        <v>692</v>
      </c>
      <c r="DN28" s="4">
        <v>701</v>
      </c>
      <c r="DO28" s="4">
        <v>742</v>
      </c>
      <c r="DP28" s="4">
        <v>788</v>
      </c>
      <c r="DQ28" s="4">
        <v>864</v>
      </c>
      <c r="DR28" s="4">
        <v>807</v>
      </c>
      <c r="DS28" s="4">
        <v>397.1687579</v>
      </c>
      <c r="DT28" s="4">
        <v>437.25839919999999</v>
      </c>
      <c r="DU28" s="4">
        <v>586.36</v>
      </c>
      <c r="DV28" s="4">
        <v>608.38</v>
      </c>
      <c r="DW28" s="4">
        <v>652.74</v>
      </c>
      <c r="DX28" s="4">
        <v>688.29</v>
      </c>
      <c r="DY28" s="4" t="s">
        <v>116</v>
      </c>
      <c r="DZ28" s="4" t="s">
        <v>116</v>
      </c>
      <c r="EA28" s="4">
        <v>11201</v>
      </c>
      <c r="EB28" s="4">
        <v>13202</v>
      </c>
      <c r="EC28" s="4">
        <v>13948</v>
      </c>
      <c r="ED28" s="4">
        <v>13869</v>
      </c>
      <c r="EE28" s="4">
        <v>14235</v>
      </c>
      <c r="EF28" s="4">
        <v>13970</v>
      </c>
      <c r="EG28" s="4">
        <v>13814</v>
      </c>
      <c r="EH28" s="4">
        <v>13597</v>
      </c>
      <c r="EI28" s="4">
        <v>9335.0193290000007</v>
      </c>
      <c r="EJ28" s="4">
        <v>11141.190989999999</v>
      </c>
      <c r="EK28" s="4">
        <v>11969.12</v>
      </c>
      <c r="EL28" s="4">
        <v>11974.62</v>
      </c>
      <c r="EM28" s="4">
        <v>12398.47</v>
      </c>
      <c r="EN28" s="4">
        <v>12201.5</v>
      </c>
      <c r="EO28" s="4" t="s">
        <v>116</v>
      </c>
      <c r="EP28" s="4" t="s">
        <v>116</v>
      </c>
      <c r="EQ28" s="4">
        <v>5692</v>
      </c>
      <c r="ER28" s="4">
        <v>6181</v>
      </c>
      <c r="ES28" s="4">
        <v>6160</v>
      </c>
      <c r="ET28" s="4">
        <v>6401</v>
      </c>
      <c r="EU28" s="4">
        <v>6454</v>
      </c>
      <c r="EV28" s="4">
        <v>6287</v>
      </c>
      <c r="EW28" s="4">
        <v>6410</v>
      </c>
      <c r="EX28" s="4">
        <v>6230</v>
      </c>
      <c r="EY28" s="4">
        <v>4722.5342039999996</v>
      </c>
      <c r="EZ28" s="4">
        <v>5149.3538410000001</v>
      </c>
      <c r="FA28" s="4">
        <v>5161.6899999999996</v>
      </c>
      <c r="FB28" s="4">
        <v>5371.95</v>
      </c>
      <c r="FC28" s="4">
        <v>5453.84</v>
      </c>
      <c r="FD28" s="4">
        <v>5344.5</v>
      </c>
      <c r="FE28" s="4" t="s">
        <v>116</v>
      </c>
      <c r="FF28" s="4" t="s">
        <v>116</v>
      </c>
      <c r="FG28" s="4">
        <v>5993</v>
      </c>
      <c r="FH28" s="4">
        <v>6083</v>
      </c>
      <c r="FI28" s="4">
        <v>5933</v>
      </c>
      <c r="FJ28" s="4">
        <v>6058</v>
      </c>
      <c r="FK28" s="4">
        <v>6018</v>
      </c>
      <c r="FL28" s="4">
        <v>6102</v>
      </c>
      <c r="FM28" s="4">
        <v>6082</v>
      </c>
      <c r="FN28" s="4">
        <v>6159</v>
      </c>
      <c r="FO28" s="4">
        <v>4983.3989689999999</v>
      </c>
      <c r="FP28" s="4">
        <v>5068.6490690000001</v>
      </c>
      <c r="FQ28" s="4">
        <v>5008.07</v>
      </c>
      <c r="FR28" s="4">
        <v>5106.63</v>
      </c>
      <c r="FS28" s="4">
        <v>5122.13</v>
      </c>
      <c r="FT28" s="4">
        <v>5240.24</v>
      </c>
      <c r="FU28" s="4" t="s">
        <v>116</v>
      </c>
      <c r="FV28" s="4" t="s">
        <v>116</v>
      </c>
      <c r="FW28" s="4">
        <v>4365</v>
      </c>
      <c r="FX28" s="4">
        <v>4343</v>
      </c>
      <c r="FY28" s="4">
        <v>4905</v>
      </c>
      <c r="FZ28" s="4">
        <v>4778</v>
      </c>
      <c r="GA28" s="4">
        <v>4861</v>
      </c>
      <c r="GB28" s="4">
        <v>4977</v>
      </c>
      <c r="GC28" s="4">
        <v>4900</v>
      </c>
      <c r="GD28" s="4">
        <v>4888</v>
      </c>
      <c r="GE28" s="4">
        <v>3711.3535299999999</v>
      </c>
      <c r="GF28" s="4">
        <v>3685.006398</v>
      </c>
      <c r="GG28" s="4">
        <v>4103.34</v>
      </c>
      <c r="GH28" s="4">
        <v>4188.5200000000004</v>
      </c>
      <c r="GI28" s="4">
        <v>4266.2</v>
      </c>
      <c r="GJ28" s="4">
        <v>4381.1899999999996</v>
      </c>
      <c r="GK28" s="4" t="s">
        <v>116</v>
      </c>
      <c r="GL28" s="4" t="s">
        <v>116</v>
      </c>
      <c r="GM28" s="4">
        <v>8661</v>
      </c>
      <c r="GN28" s="4">
        <v>10139</v>
      </c>
      <c r="GO28" s="4">
        <v>11065</v>
      </c>
      <c r="GP28" s="4">
        <v>11019</v>
      </c>
      <c r="GQ28" s="4">
        <v>10676</v>
      </c>
      <c r="GR28" s="4">
        <v>10717</v>
      </c>
      <c r="GS28" s="4">
        <v>10637</v>
      </c>
      <c r="GT28" s="4">
        <v>10076</v>
      </c>
      <c r="GU28" s="4">
        <v>7494.4322970000003</v>
      </c>
      <c r="GV28" s="4">
        <v>8850.037311</v>
      </c>
      <c r="GW28" s="4">
        <v>9899.74</v>
      </c>
      <c r="GX28" s="4">
        <v>9839.27</v>
      </c>
      <c r="GY28" s="4">
        <v>9559.1200000000008</v>
      </c>
      <c r="GZ28" s="4">
        <v>9520.6200000000008</v>
      </c>
      <c r="HA28" s="4" t="s">
        <v>116</v>
      </c>
      <c r="HB28" s="4" t="s">
        <v>116</v>
      </c>
      <c r="HC28" s="4">
        <v>1392</v>
      </c>
      <c r="HD28" s="4">
        <v>1818</v>
      </c>
      <c r="HE28" s="4">
        <v>2346</v>
      </c>
      <c r="HF28" s="4">
        <v>2396</v>
      </c>
      <c r="HG28" s="4">
        <v>2333</v>
      </c>
      <c r="HH28" s="4">
        <v>2233</v>
      </c>
      <c r="HI28" s="4">
        <v>2095</v>
      </c>
      <c r="HJ28" s="4">
        <v>2292</v>
      </c>
      <c r="HK28" s="4">
        <v>1177.027163</v>
      </c>
      <c r="HL28" s="4">
        <v>1583.663918</v>
      </c>
      <c r="HM28" s="4">
        <v>2106.61</v>
      </c>
      <c r="HN28" s="4">
        <v>2147.89</v>
      </c>
      <c r="HO28" s="4">
        <v>2097.4899999999998</v>
      </c>
      <c r="HP28" s="4">
        <v>2012.8</v>
      </c>
      <c r="HQ28" s="4" t="s">
        <v>116</v>
      </c>
      <c r="HR28" s="4" t="s">
        <v>116</v>
      </c>
      <c r="HS28" s="4">
        <v>989</v>
      </c>
      <c r="HT28" s="4">
        <v>950</v>
      </c>
      <c r="HU28" s="4">
        <v>944</v>
      </c>
      <c r="HV28" s="4">
        <v>1038</v>
      </c>
      <c r="HW28" s="4">
        <v>1148</v>
      </c>
      <c r="HX28" s="4">
        <v>1142</v>
      </c>
      <c r="HY28" s="4">
        <v>1086</v>
      </c>
      <c r="HZ28" s="4">
        <v>1012</v>
      </c>
      <c r="IA28" s="4">
        <v>800.8735921</v>
      </c>
      <c r="IB28" s="4">
        <v>755.00296260000005</v>
      </c>
      <c r="IC28" s="4">
        <v>771.98</v>
      </c>
      <c r="ID28" s="4">
        <v>846</v>
      </c>
      <c r="IE28" s="4">
        <v>953.17</v>
      </c>
      <c r="IF28" s="4">
        <v>931.06</v>
      </c>
      <c r="IG28" s="4" t="s">
        <v>116</v>
      </c>
      <c r="IH28" s="4" t="s">
        <v>116</v>
      </c>
      <c r="II28" s="4">
        <v>247</v>
      </c>
      <c r="IJ28" s="4">
        <v>315</v>
      </c>
      <c r="IK28" s="4">
        <v>287</v>
      </c>
      <c r="IL28" s="4">
        <v>304</v>
      </c>
      <c r="IM28" s="4">
        <v>319</v>
      </c>
      <c r="IN28" s="4">
        <v>340</v>
      </c>
      <c r="IO28" s="4">
        <v>365</v>
      </c>
      <c r="IP28" s="4">
        <v>405</v>
      </c>
      <c r="IQ28" s="4">
        <v>163.56474729999999</v>
      </c>
      <c r="IR28" s="4">
        <v>215.24896000000001</v>
      </c>
      <c r="IS28" s="4">
        <v>216.33</v>
      </c>
      <c r="IT28" s="4">
        <v>230.23</v>
      </c>
      <c r="IU28" s="4">
        <v>248.96</v>
      </c>
      <c r="IV28" s="4">
        <v>259.92</v>
      </c>
      <c r="IW28" s="4" t="s">
        <v>116</v>
      </c>
      <c r="IX28" s="4" t="s">
        <v>116</v>
      </c>
      <c r="IY28" s="4">
        <v>10640</v>
      </c>
      <c r="IZ28" s="4">
        <v>10513</v>
      </c>
      <c r="JA28" s="4">
        <v>11199</v>
      </c>
      <c r="JB28" s="4">
        <v>11097</v>
      </c>
      <c r="JC28" s="4">
        <v>11261</v>
      </c>
      <c r="JD28" s="4">
        <v>11432</v>
      </c>
      <c r="JE28" s="4">
        <v>11382</v>
      </c>
      <c r="JF28" s="4">
        <v>11371</v>
      </c>
      <c r="JG28" s="4">
        <v>9067.0320510000001</v>
      </c>
      <c r="JH28" s="4">
        <v>8913.9953640000003</v>
      </c>
      <c r="JI28" s="4">
        <v>9662.81</v>
      </c>
      <c r="JJ28" s="4">
        <v>9547.35</v>
      </c>
      <c r="JK28" s="4">
        <v>9726.7199999999993</v>
      </c>
      <c r="JL28" s="4">
        <v>9934.23</v>
      </c>
      <c r="JM28" s="4" t="s">
        <v>116</v>
      </c>
      <c r="JN28" s="4" t="s">
        <v>116</v>
      </c>
      <c r="JO28" s="4">
        <v>2606</v>
      </c>
      <c r="JP28" s="4">
        <v>2829</v>
      </c>
      <c r="JQ28" s="4">
        <v>3024</v>
      </c>
      <c r="JR28" s="4">
        <v>3101</v>
      </c>
      <c r="JS28" s="4">
        <v>3063</v>
      </c>
      <c r="JT28" s="4">
        <v>3146</v>
      </c>
      <c r="JU28" s="4">
        <v>3187</v>
      </c>
      <c r="JV28" s="4">
        <v>3092</v>
      </c>
      <c r="JW28" s="4">
        <v>2193.7940319999998</v>
      </c>
      <c r="JX28" s="4">
        <v>2377.6391279999998</v>
      </c>
      <c r="JY28" s="4">
        <v>2588.59</v>
      </c>
      <c r="JZ28" s="4">
        <v>2632.27</v>
      </c>
      <c r="KA28" s="4">
        <v>2614.1799999999998</v>
      </c>
      <c r="KB28" s="4">
        <v>2708.15</v>
      </c>
      <c r="KC28" s="4" t="s">
        <v>116</v>
      </c>
      <c r="KD28" s="4" t="s">
        <v>116</v>
      </c>
      <c r="KE28" s="4">
        <v>15514</v>
      </c>
      <c r="KF28" s="4">
        <v>16588</v>
      </c>
      <c r="KG28" s="4">
        <v>18079</v>
      </c>
      <c r="KH28" s="4">
        <v>17746</v>
      </c>
      <c r="KI28" s="4">
        <v>17851</v>
      </c>
      <c r="KJ28" s="4">
        <v>17838</v>
      </c>
      <c r="KK28" s="4">
        <v>18043</v>
      </c>
      <c r="KL28" s="4">
        <v>18166</v>
      </c>
      <c r="KM28" s="4">
        <v>13268.86067</v>
      </c>
      <c r="KN28" s="4">
        <v>14150.55377</v>
      </c>
      <c r="KO28" s="4">
        <v>15756.32</v>
      </c>
      <c r="KP28" s="4">
        <v>15468.98</v>
      </c>
      <c r="KQ28" s="4">
        <v>15581.91</v>
      </c>
      <c r="KR28" s="4">
        <v>15598.17</v>
      </c>
      <c r="KS28" s="4" t="s">
        <v>116</v>
      </c>
      <c r="KT28" s="4" t="s">
        <v>116</v>
      </c>
      <c r="KU28" s="4">
        <v>5177</v>
      </c>
      <c r="KV28" s="4">
        <v>5644</v>
      </c>
      <c r="KW28" s="4">
        <v>5616</v>
      </c>
      <c r="KX28" s="4">
        <v>5855</v>
      </c>
      <c r="KY28" s="4">
        <v>5766</v>
      </c>
      <c r="KZ28" s="4">
        <v>5929</v>
      </c>
      <c r="LA28" s="4">
        <v>5739</v>
      </c>
      <c r="LB28" s="4">
        <v>6130</v>
      </c>
      <c r="LC28" s="4">
        <v>4209.9857469999997</v>
      </c>
      <c r="LD28" s="4">
        <v>4540.8178090000001</v>
      </c>
      <c r="LE28" s="4">
        <v>4678.8599999999997</v>
      </c>
      <c r="LF28" s="4">
        <v>4947.33</v>
      </c>
      <c r="LG28" s="4">
        <v>4873.78</v>
      </c>
      <c r="LH28" s="4">
        <v>5009.6499999999996</v>
      </c>
      <c r="LI28" s="4" t="s">
        <v>116</v>
      </c>
      <c r="LJ28" s="4" t="s">
        <v>116</v>
      </c>
      <c r="LK28" s="4">
        <v>9381</v>
      </c>
      <c r="LL28" s="4">
        <v>10917</v>
      </c>
      <c r="LM28" s="4">
        <v>11322</v>
      </c>
      <c r="LN28" s="4">
        <v>11963</v>
      </c>
      <c r="LO28" s="4">
        <v>12461</v>
      </c>
      <c r="LP28" s="4">
        <v>13037</v>
      </c>
      <c r="LQ28" s="4">
        <v>13224</v>
      </c>
      <c r="LR28" s="4">
        <v>13525</v>
      </c>
      <c r="LS28" s="4">
        <v>8209.5779010000006</v>
      </c>
      <c r="LT28" s="4">
        <v>9614.3248230000008</v>
      </c>
      <c r="LU28" s="4">
        <v>9973.7099999999991</v>
      </c>
      <c r="LV28" s="4">
        <v>10364.16</v>
      </c>
      <c r="LW28" s="4">
        <v>10900.23</v>
      </c>
      <c r="LX28" s="4">
        <v>11400.56</v>
      </c>
      <c r="LY28" s="4" t="s">
        <v>116</v>
      </c>
      <c r="LZ28" s="4" t="s">
        <v>116</v>
      </c>
      <c r="MA28" s="4">
        <v>15573</v>
      </c>
      <c r="MB28" s="4">
        <v>16837</v>
      </c>
      <c r="MC28" s="4">
        <v>17556</v>
      </c>
      <c r="MD28" s="4">
        <v>17533</v>
      </c>
      <c r="ME28" s="4">
        <v>17543</v>
      </c>
      <c r="MF28" s="4">
        <v>17636</v>
      </c>
      <c r="MG28" s="4">
        <v>17350</v>
      </c>
      <c r="MH28" s="4">
        <v>17527</v>
      </c>
      <c r="MI28" s="4">
        <v>13553.588809999999</v>
      </c>
      <c r="MJ28" s="4">
        <v>14503.059719999999</v>
      </c>
      <c r="MK28" s="4">
        <v>15621.68</v>
      </c>
      <c r="ML28" s="4">
        <v>15630.53</v>
      </c>
      <c r="MM28" s="4">
        <v>15580.08</v>
      </c>
      <c r="MN28" s="4">
        <v>15724.25</v>
      </c>
      <c r="MO28" s="4" t="s">
        <v>116</v>
      </c>
      <c r="MP28" s="4" t="s">
        <v>116</v>
      </c>
      <c r="MQ28" s="4">
        <v>3986</v>
      </c>
      <c r="MR28" s="4">
        <v>4099</v>
      </c>
      <c r="MS28" s="4">
        <v>4309</v>
      </c>
      <c r="MT28" s="4">
        <v>4456</v>
      </c>
      <c r="MU28" s="4">
        <v>4368</v>
      </c>
      <c r="MV28" s="4">
        <v>4532</v>
      </c>
      <c r="MW28" s="4">
        <v>4470</v>
      </c>
      <c r="MX28" s="4">
        <v>4539</v>
      </c>
      <c r="MY28" s="4">
        <v>3465.306736</v>
      </c>
      <c r="MZ28" s="4">
        <v>3531.048217</v>
      </c>
      <c r="NA28" s="4">
        <v>3703.53</v>
      </c>
      <c r="NB28" s="4">
        <v>3813.32</v>
      </c>
      <c r="NC28" s="4">
        <v>3736.31</v>
      </c>
      <c r="ND28" s="4">
        <v>3887.89</v>
      </c>
      <c r="NE28" s="4" t="s">
        <v>116</v>
      </c>
      <c r="NF28" s="4" t="s">
        <v>116</v>
      </c>
      <c r="NG28" s="4">
        <v>2648</v>
      </c>
      <c r="NH28" s="4">
        <v>2776</v>
      </c>
      <c r="NI28" s="4">
        <v>2839</v>
      </c>
      <c r="NJ28" s="4">
        <v>2892</v>
      </c>
      <c r="NK28" s="4">
        <v>2877</v>
      </c>
      <c r="NL28" s="4">
        <v>2815</v>
      </c>
      <c r="NM28" s="4">
        <v>2704</v>
      </c>
      <c r="NN28" s="4">
        <v>2741</v>
      </c>
      <c r="NO28" s="4">
        <v>2246.116446</v>
      </c>
      <c r="NP28" s="4">
        <v>2362.5798970000001</v>
      </c>
      <c r="NQ28" s="4">
        <v>2423.14</v>
      </c>
      <c r="NR28" s="4">
        <v>2446.31</v>
      </c>
      <c r="NS28" s="4">
        <v>2417.2399999999998</v>
      </c>
      <c r="NT28" s="4">
        <v>2436.5700000000002</v>
      </c>
      <c r="NU28" s="4" t="s">
        <v>116</v>
      </c>
      <c r="NV28" s="4" t="s">
        <v>116</v>
      </c>
      <c r="NW28" s="4">
        <v>15421</v>
      </c>
      <c r="NX28" s="4">
        <v>16935</v>
      </c>
      <c r="NY28" s="4">
        <v>20692</v>
      </c>
      <c r="NZ28" s="4">
        <v>20131</v>
      </c>
      <c r="OA28" s="4">
        <v>19778</v>
      </c>
      <c r="OB28" s="4">
        <v>19662</v>
      </c>
      <c r="OC28" s="4">
        <v>18750</v>
      </c>
      <c r="OD28" s="4">
        <v>18827</v>
      </c>
      <c r="OE28" s="4">
        <v>14299.64097</v>
      </c>
      <c r="OF28" s="4">
        <v>15697.95385</v>
      </c>
      <c r="OG28" s="4">
        <v>19347.2</v>
      </c>
      <c r="OH28" s="4">
        <v>18757.830000000002</v>
      </c>
      <c r="OI28" s="4">
        <v>18458.400000000001</v>
      </c>
      <c r="OJ28" s="4">
        <v>18424.400000000001</v>
      </c>
      <c r="OK28" s="4" t="s">
        <v>116</v>
      </c>
      <c r="OL28" s="4" t="s">
        <v>116</v>
      </c>
      <c r="OM28" s="4">
        <v>897</v>
      </c>
      <c r="ON28" s="4">
        <v>1031</v>
      </c>
      <c r="OO28" s="4">
        <v>926</v>
      </c>
      <c r="OP28" s="4">
        <v>928</v>
      </c>
      <c r="OQ28" s="4">
        <v>989</v>
      </c>
      <c r="OR28" s="4">
        <v>923</v>
      </c>
      <c r="OS28" s="4">
        <v>941</v>
      </c>
      <c r="OT28" s="4">
        <v>1125</v>
      </c>
      <c r="OU28" s="4">
        <v>757.35987130000001</v>
      </c>
      <c r="OV28" s="4">
        <v>871.4008996</v>
      </c>
      <c r="OW28" s="4">
        <v>759.9</v>
      </c>
      <c r="OX28" s="4">
        <v>758.14</v>
      </c>
      <c r="OY28" s="4">
        <v>807.06</v>
      </c>
      <c r="OZ28" s="4">
        <v>766.49</v>
      </c>
      <c r="PA28" s="4" t="s">
        <v>116</v>
      </c>
      <c r="PB28" s="4" t="s">
        <v>116</v>
      </c>
      <c r="PC28" s="4">
        <v>203474</v>
      </c>
      <c r="PD28" s="4">
        <v>217594</v>
      </c>
      <c r="PE28" s="4">
        <v>230986</v>
      </c>
      <c r="PF28" s="4">
        <v>230692</v>
      </c>
      <c r="PG28" s="4">
        <v>230447</v>
      </c>
      <c r="PH28" s="4">
        <v>231925</v>
      </c>
      <c r="PI28" s="4">
        <v>228705</v>
      </c>
      <c r="PJ28" s="4">
        <v>228019</v>
      </c>
      <c r="PK28" s="4">
        <v>175040.91976839997</v>
      </c>
      <c r="PL28" s="4">
        <v>186986.52915840002</v>
      </c>
      <c r="PM28" s="4">
        <v>202204.91</v>
      </c>
      <c r="PN28" s="4">
        <v>201410.65</v>
      </c>
      <c r="PO28" s="4">
        <v>201470.02</v>
      </c>
      <c r="PP28" s="4">
        <v>203242.17</v>
      </c>
      <c r="PQ28" s="4" t="s">
        <v>116</v>
      </c>
      <c r="PR28" s="2" t="s">
        <v>116</v>
      </c>
    </row>
    <row r="29" spans="1:434" s="11" customFormat="1" ht="22.5" x14ac:dyDescent="0.2">
      <c r="A29" s="7">
        <v>47</v>
      </c>
      <c r="B29" s="8" t="s">
        <v>73</v>
      </c>
      <c r="C29" s="38">
        <v>59249</v>
      </c>
      <c r="D29" s="4">
        <v>63090</v>
      </c>
      <c r="E29" s="4">
        <v>57181</v>
      </c>
      <c r="F29" s="4">
        <v>57579</v>
      </c>
      <c r="G29" s="4">
        <v>56952</v>
      </c>
      <c r="H29" s="4">
        <v>58187</v>
      </c>
      <c r="I29" s="4">
        <v>58167</v>
      </c>
      <c r="J29" s="4">
        <v>57476</v>
      </c>
      <c r="K29" s="4">
        <v>44296.412909999999</v>
      </c>
      <c r="L29" s="4">
        <v>47712.040119999998</v>
      </c>
      <c r="M29" s="4">
        <v>44038.03</v>
      </c>
      <c r="N29" s="4">
        <v>43844.86</v>
      </c>
      <c r="O29" s="4">
        <v>43422.33</v>
      </c>
      <c r="P29" s="4">
        <v>44409.66</v>
      </c>
      <c r="Q29" s="4" t="s">
        <v>116</v>
      </c>
      <c r="R29" s="4" t="s">
        <v>116</v>
      </c>
      <c r="S29" s="4">
        <v>45865</v>
      </c>
      <c r="T29" s="4">
        <v>46554</v>
      </c>
      <c r="U29" s="4">
        <v>40363</v>
      </c>
      <c r="V29" s="4">
        <v>39757</v>
      </c>
      <c r="W29" s="4">
        <v>39991</v>
      </c>
      <c r="X29" s="4">
        <v>39150</v>
      </c>
      <c r="Y29" s="4">
        <v>39363</v>
      </c>
      <c r="Z29" s="4">
        <v>39393</v>
      </c>
      <c r="AA29" s="4">
        <v>32969.448230000002</v>
      </c>
      <c r="AB29" s="4">
        <v>33770.456359999996</v>
      </c>
      <c r="AC29" s="4">
        <v>29143.89</v>
      </c>
      <c r="AD29" s="4">
        <v>28406.06</v>
      </c>
      <c r="AE29" s="4">
        <v>28802.38</v>
      </c>
      <c r="AF29" s="4">
        <v>28314.28</v>
      </c>
      <c r="AG29" s="4" t="s">
        <v>116</v>
      </c>
      <c r="AH29" s="4" t="s">
        <v>116</v>
      </c>
      <c r="AI29" s="4">
        <v>17987</v>
      </c>
      <c r="AJ29" s="4">
        <v>18428</v>
      </c>
      <c r="AK29" s="4">
        <v>15928</v>
      </c>
      <c r="AL29" s="4">
        <v>15686</v>
      </c>
      <c r="AM29" s="4">
        <v>15814</v>
      </c>
      <c r="AN29" s="4">
        <v>15862</v>
      </c>
      <c r="AO29" s="4">
        <v>15809</v>
      </c>
      <c r="AP29" s="4">
        <v>15786</v>
      </c>
      <c r="AQ29" s="4">
        <v>13294.40416</v>
      </c>
      <c r="AR29" s="4">
        <v>13578.80565</v>
      </c>
      <c r="AS29" s="4">
        <v>11567.37</v>
      </c>
      <c r="AT29" s="4">
        <v>11261.59</v>
      </c>
      <c r="AU29" s="4">
        <v>11476.88</v>
      </c>
      <c r="AV29" s="4">
        <v>11469.78</v>
      </c>
      <c r="AW29" s="4" t="s">
        <v>116</v>
      </c>
      <c r="AX29" s="4" t="s">
        <v>116</v>
      </c>
      <c r="AY29" s="4">
        <v>1219</v>
      </c>
      <c r="AZ29" s="4">
        <v>1311</v>
      </c>
      <c r="BA29" s="4">
        <v>1006</v>
      </c>
      <c r="BB29" s="4">
        <v>1015</v>
      </c>
      <c r="BC29" s="4">
        <v>1026</v>
      </c>
      <c r="BD29" s="4">
        <v>988</v>
      </c>
      <c r="BE29" s="4">
        <v>1006</v>
      </c>
      <c r="BF29" s="4">
        <v>1031</v>
      </c>
      <c r="BG29" s="4">
        <v>859.16926960000001</v>
      </c>
      <c r="BH29" s="4">
        <v>925.4709474</v>
      </c>
      <c r="BI29" s="4">
        <v>672.82</v>
      </c>
      <c r="BJ29" s="4">
        <v>674.21</v>
      </c>
      <c r="BK29" s="4">
        <v>674.88</v>
      </c>
      <c r="BL29" s="4">
        <v>639.23</v>
      </c>
      <c r="BM29" s="4" t="s">
        <v>116</v>
      </c>
      <c r="BN29" s="4" t="s">
        <v>116</v>
      </c>
      <c r="BO29" s="4">
        <v>6100</v>
      </c>
      <c r="BP29" s="4">
        <v>6300</v>
      </c>
      <c r="BQ29" s="4">
        <v>5300</v>
      </c>
      <c r="BR29" s="4">
        <v>5341</v>
      </c>
      <c r="BS29" s="4">
        <v>5357</v>
      </c>
      <c r="BT29" s="4">
        <v>5539</v>
      </c>
      <c r="BU29" s="4">
        <v>5507</v>
      </c>
      <c r="BV29" s="4">
        <v>5448</v>
      </c>
      <c r="BW29" s="4">
        <v>4478.4061810000003</v>
      </c>
      <c r="BX29" s="4">
        <v>4505.7913909999997</v>
      </c>
      <c r="BY29" s="4">
        <v>3788.23</v>
      </c>
      <c r="BZ29" s="4">
        <v>3817.19</v>
      </c>
      <c r="CA29" s="4">
        <v>3873.64</v>
      </c>
      <c r="CB29" s="4">
        <v>3934.61</v>
      </c>
      <c r="CC29" s="17" t="s">
        <v>116</v>
      </c>
      <c r="CD29" s="17" t="s">
        <v>116</v>
      </c>
      <c r="CE29" s="4">
        <v>1219</v>
      </c>
      <c r="CF29" s="4">
        <v>1215</v>
      </c>
      <c r="CG29" s="4">
        <v>889</v>
      </c>
      <c r="CH29" s="4">
        <v>943</v>
      </c>
      <c r="CI29" s="4">
        <v>956</v>
      </c>
      <c r="CJ29" s="4">
        <v>963</v>
      </c>
      <c r="CK29" s="4">
        <v>970</v>
      </c>
      <c r="CL29" s="4">
        <v>949</v>
      </c>
      <c r="CM29" s="4">
        <v>867.99072169999999</v>
      </c>
      <c r="CN29" s="4">
        <v>855.71213139999998</v>
      </c>
      <c r="CO29" s="4">
        <v>616.89</v>
      </c>
      <c r="CP29" s="4">
        <v>648.02</v>
      </c>
      <c r="CQ29" s="4">
        <v>668.17</v>
      </c>
      <c r="CR29" s="4">
        <v>667.6</v>
      </c>
      <c r="CS29" s="4" t="s">
        <v>116</v>
      </c>
      <c r="CT29" s="4" t="s">
        <v>116</v>
      </c>
      <c r="CU29" s="4">
        <v>1641</v>
      </c>
      <c r="CV29" s="4">
        <v>1628</v>
      </c>
      <c r="CW29" s="4">
        <v>1512</v>
      </c>
      <c r="CX29" s="4">
        <v>1482</v>
      </c>
      <c r="CY29" s="4">
        <v>1467</v>
      </c>
      <c r="CZ29" s="4">
        <v>1463</v>
      </c>
      <c r="DA29" s="4">
        <v>1482</v>
      </c>
      <c r="DB29" s="4">
        <v>1472</v>
      </c>
      <c r="DC29" s="4">
        <v>1174.2185400000001</v>
      </c>
      <c r="DD29" s="4">
        <v>1139.258963</v>
      </c>
      <c r="DE29" s="4">
        <v>1064.8599999999999</v>
      </c>
      <c r="DF29" s="4">
        <v>1029.94</v>
      </c>
      <c r="DG29" s="4">
        <v>1032.04</v>
      </c>
      <c r="DH29" s="4">
        <v>1018.36</v>
      </c>
      <c r="DI29" s="4" t="s">
        <v>116</v>
      </c>
      <c r="DJ29" s="4" t="s">
        <v>116</v>
      </c>
      <c r="DK29" s="4">
        <v>1626</v>
      </c>
      <c r="DL29" s="4">
        <v>1687</v>
      </c>
      <c r="DM29" s="4">
        <v>1423</v>
      </c>
      <c r="DN29" s="4">
        <v>1462</v>
      </c>
      <c r="DO29" s="4">
        <v>1476</v>
      </c>
      <c r="DP29" s="4">
        <v>1449</v>
      </c>
      <c r="DQ29" s="4">
        <v>1495</v>
      </c>
      <c r="DR29" s="4">
        <v>1445</v>
      </c>
      <c r="DS29" s="4">
        <v>1212.0204980000001</v>
      </c>
      <c r="DT29" s="4">
        <v>1246.992293</v>
      </c>
      <c r="DU29" s="4">
        <v>1026.25</v>
      </c>
      <c r="DV29" s="4">
        <v>1048.92</v>
      </c>
      <c r="DW29" s="4">
        <v>1064.51</v>
      </c>
      <c r="DX29" s="4">
        <v>1047.26</v>
      </c>
      <c r="DY29" s="4" t="s">
        <v>116</v>
      </c>
      <c r="DZ29" s="4" t="s">
        <v>116</v>
      </c>
      <c r="EA29" s="4">
        <v>5615</v>
      </c>
      <c r="EB29" s="4">
        <v>5966</v>
      </c>
      <c r="EC29" s="4">
        <v>4953</v>
      </c>
      <c r="ED29" s="4">
        <v>5020</v>
      </c>
      <c r="EE29" s="4">
        <v>4984</v>
      </c>
      <c r="EF29" s="4">
        <v>4863</v>
      </c>
      <c r="EG29" s="4">
        <v>4839</v>
      </c>
      <c r="EH29" s="4">
        <v>4870</v>
      </c>
      <c r="EI29" s="4">
        <v>4121.7960199999998</v>
      </c>
      <c r="EJ29" s="4">
        <v>4399.4769779999997</v>
      </c>
      <c r="EK29" s="4">
        <v>3665.11</v>
      </c>
      <c r="EL29" s="4">
        <v>3652.07</v>
      </c>
      <c r="EM29" s="4">
        <v>3696.23</v>
      </c>
      <c r="EN29" s="4">
        <v>3596.68</v>
      </c>
      <c r="EO29" s="4" t="s">
        <v>116</v>
      </c>
      <c r="EP29" s="4" t="s">
        <v>116</v>
      </c>
      <c r="EQ29" s="4">
        <v>10788</v>
      </c>
      <c r="ER29" s="4">
        <v>11352</v>
      </c>
      <c r="ES29" s="4">
        <v>9822</v>
      </c>
      <c r="ET29" s="4">
        <v>9823</v>
      </c>
      <c r="EU29" s="4">
        <v>9726</v>
      </c>
      <c r="EV29" s="4">
        <v>9781</v>
      </c>
      <c r="EW29" s="4">
        <v>9753</v>
      </c>
      <c r="EX29" s="4">
        <v>9827</v>
      </c>
      <c r="EY29" s="4">
        <v>7911.3571380000003</v>
      </c>
      <c r="EZ29" s="4">
        <v>8264.8119569999999</v>
      </c>
      <c r="FA29" s="4">
        <v>7080.31</v>
      </c>
      <c r="FB29" s="4">
        <v>6929.81</v>
      </c>
      <c r="FC29" s="4">
        <v>6918.53</v>
      </c>
      <c r="FD29" s="4">
        <v>7110.44</v>
      </c>
      <c r="FE29" s="4" t="s">
        <v>116</v>
      </c>
      <c r="FF29" s="4" t="s">
        <v>116</v>
      </c>
      <c r="FG29" s="4">
        <v>9587</v>
      </c>
      <c r="FH29" s="4">
        <v>9809</v>
      </c>
      <c r="FI29" s="4">
        <v>8038</v>
      </c>
      <c r="FJ29" s="4">
        <v>8021</v>
      </c>
      <c r="FK29" s="4">
        <v>7979</v>
      </c>
      <c r="FL29" s="4">
        <v>8018</v>
      </c>
      <c r="FM29" s="4">
        <v>8036</v>
      </c>
      <c r="FN29" s="4">
        <v>7902</v>
      </c>
      <c r="FO29" s="4">
        <v>7022.497566</v>
      </c>
      <c r="FP29" s="4">
        <v>7159.2785780000004</v>
      </c>
      <c r="FQ29" s="4">
        <v>5761.27</v>
      </c>
      <c r="FR29" s="4">
        <v>5681.31</v>
      </c>
      <c r="FS29" s="4">
        <v>5693.81</v>
      </c>
      <c r="FT29" s="4">
        <v>5703.93</v>
      </c>
      <c r="FU29" s="4" t="s">
        <v>116</v>
      </c>
      <c r="FV29" s="4" t="s">
        <v>116</v>
      </c>
      <c r="FW29" s="4">
        <v>11311</v>
      </c>
      <c r="FX29" s="4">
        <v>11417</v>
      </c>
      <c r="FY29" s="4">
        <v>10556</v>
      </c>
      <c r="FZ29" s="4">
        <v>10363</v>
      </c>
      <c r="GA29" s="4">
        <v>10152</v>
      </c>
      <c r="GB29" s="4">
        <v>9932</v>
      </c>
      <c r="GC29" s="4">
        <v>9664</v>
      </c>
      <c r="GD29" s="4">
        <v>9379</v>
      </c>
      <c r="GE29" s="4">
        <v>8382.4565600000005</v>
      </c>
      <c r="GF29" s="4">
        <v>8518.8955370000003</v>
      </c>
      <c r="GG29" s="4">
        <v>7958.32</v>
      </c>
      <c r="GH29" s="4">
        <v>7741.96</v>
      </c>
      <c r="GI29" s="4">
        <v>7507.61</v>
      </c>
      <c r="GJ29" s="4">
        <v>7286.75</v>
      </c>
      <c r="GK29" s="4" t="s">
        <v>116</v>
      </c>
      <c r="GL29" s="4" t="s">
        <v>116</v>
      </c>
      <c r="GM29" s="4">
        <v>9749</v>
      </c>
      <c r="GN29" s="4">
        <v>9175</v>
      </c>
      <c r="GO29" s="4">
        <v>7935</v>
      </c>
      <c r="GP29" s="4">
        <v>7789</v>
      </c>
      <c r="GQ29" s="4">
        <v>7625</v>
      </c>
      <c r="GR29" s="4">
        <v>7851</v>
      </c>
      <c r="GS29" s="4">
        <v>7563</v>
      </c>
      <c r="GT29" s="4">
        <v>7517</v>
      </c>
      <c r="GU29" s="4">
        <v>7200.2128389999998</v>
      </c>
      <c r="GV29" s="4">
        <v>6840.9856550000004</v>
      </c>
      <c r="GW29" s="4">
        <v>5990.11</v>
      </c>
      <c r="GX29" s="4">
        <v>5825.97</v>
      </c>
      <c r="GY29" s="4">
        <v>5677.1</v>
      </c>
      <c r="GZ29" s="4">
        <v>5766.71</v>
      </c>
      <c r="HA29" s="4" t="s">
        <v>116</v>
      </c>
      <c r="HB29" s="4" t="s">
        <v>116</v>
      </c>
      <c r="HC29" s="4">
        <v>3468</v>
      </c>
      <c r="HD29" s="4">
        <v>3476</v>
      </c>
      <c r="HE29" s="4">
        <v>3004</v>
      </c>
      <c r="HF29" s="4">
        <v>2985</v>
      </c>
      <c r="HG29" s="4">
        <v>3040</v>
      </c>
      <c r="HH29" s="4">
        <v>3013</v>
      </c>
      <c r="HI29" s="4">
        <v>2951</v>
      </c>
      <c r="HJ29" s="4">
        <v>2919</v>
      </c>
      <c r="HK29" s="4">
        <v>2487.5829469999999</v>
      </c>
      <c r="HL29" s="4">
        <v>2485.9278450000002</v>
      </c>
      <c r="HM29" s="4">
        <v>2138.12</v>
      </c>
      <c r="HN29" s="4">
        <v>2151.16</v>
      </c>
      <c r="HO29" s="4">
        <v>2214.71</v>
      </c>
      <c r="HP29" s="4">
        <v>2179.77</v>
      </c>
      <c r="HQ29" s="4" t="s">
        <v>116</v>
      </c>
      <c r="HR29" s="4" t="s">
        <v>116</v>
      </c>
      <c r="HS29" s="4">
        <v>1371</v>
      </c>
      <c r="HT29" s="4">
        <v>1476</v>
      </c>
      <c r="HU29" s="4">
        <v>1193</v>
      </c>
      <c r="HV29" s="4">
        <v>1207</v>
      </c>
      <c r="HW29" s="4">
        <v>1211</v>
      </c>
      <c r="HX29" s="4">
        <v>1214</v>
      </c>
      <c r="HY29" s="4">
        <v>1188</v>
      </c>
      <c r="HZ29" s="4">
        <v>1215</v>
      </c>
      <c r="IA29" s="4">
        <v>987.55141300000003</v>
      </c>
      <c r="IB29" s="4">
        <v>1038.8967259999999</v>
      </c>
      <c r="IC29" s="4">
        <v>837.92</v>
      </c>
      <c r="ID29" s="4">
        <v>827.55</v>
      </c>
      <c r="IE29" s="4">
        <v>864.16</v>
      </c>
      <c r="IF29" s="4">
        <v>860.76</v>
      </c>
      <c r="IG29" s="4" t="s">
        <v>116</v>
      </c>
      <c r="IH29" s="4" t="s">
        <v>116</v>
      </c>
      <c r="II29" s="4">
        <v>715</v>
      </c>
      <c r="IJ29" s="4">
        <v>716</v>
      </c>
      <c r="IK29" s="4">
        <v>574</v>
      </c>
      <c r="IL29" s="4">
        <v>547</v>
      </c>
      <c r="IM29" s="4">
        <v>570</v>
      </c>
      <c r="IN29" s="4">
        <v>497</v>
      </c>
      <c r="IO29" s="4">
        <v>488</v>
      </c>
      <c r="IP29" s="4">
        <v>476</v>
      </c>
      <c r="IQ29" s="4">
        <v>539.67399479999995</v>
      </c>
      <c r="IR29" s="4">
        <v>534.0651646</v>
      </c>
      <c r="IS29" s="4">
        <v>396.52</v>
      </c>
      <c r="IT29" s="4">
        <v>377.96</v>
      </c>
      <c r="IU29" s="4">
        <v>399.73</v>
      </c>
      <c r="IV29" s="4">
        <v>366.55</v>
      </c>
      <c r="IW29" s="4" t="s">
        <v>116</v>
      </c>
      <c r="IX29" s="4" t="s">
        <v>116</v>
      </c>
      <c r="IY29" s="4">
        <v>21694</v>
      </c>
      <c r="IZ29" s="4">
        <v>22240</v>
      </c>
      <c r="JA29" s="4">
        <v>19292</v>
      </c>
      <c r="JB29" s="4">
        <v>19191</v>
      </c>
      <c r="JC29" s="4">
        <v>19043</v>
      </c>
      <c r="JD29" s="4">
        <v>18965</v>
      </c>
      <c r="JE29" s="4">
        <v>18504</v>
      </c>
      <c r="JF29" s="4">
        <v>18602</v>
      </c>
      <c r="JG29" s="4">
        <v>16204.494500000001</v>
      </c>
      <c r="JH29" s="4">
        <v>16460.312389999999</v>
      </c>
      <c r="JI29" s="4">
        <v>14465.88</v>
      </c>
      <c r="JJ29" s="4">
        <v>14309.68</v>
      </c>
      <c r="JK29" s="4">
        <v>14238.58</v>
      </c>
      <c r="JL29" s="4">
        <v>14108.89</v>
      </c>
      <c r="JM29" s="4" t="s">
        <v>116</v>
      </c>
      <c r="JN29" s="4" t="s">
        <v>116</v>
      </c>
      <c r="JO29" s="4">
        <v>10027</v>
      </c>
      <c r="JP29" s="4">
        <v>10375</v>
      </c>
      <c r="JQ29" s="4">
        <v>9375</v>
      </c>
      <c r="JR29" s="4">
        <v>9382</v>
      </c>
      <c r="JS29" s="4">
        <v>9364</v>
      </c>
      <c r="JT29" s="4">
        <v>9353</v>
      </c>
      <c r="JU29" s="4">
        <v>9161</v>
      </c>
      <c r="JV29" s="4">
        <v>9117</v>
      </c>
      <c r="JW29" s="4">
        <v>7680.6554569999998</v>
      </c>
      <c r="JX29" s="4">
        <v>7914.2923490000003</v>
      </c>
      <c r="JY29" s="4">
        <v>6989.69</v>
      </c>
      <c r="JZ29" s="4">
        <v>6964.5</v>
      </c>
      <c r="KA29" s="4">
        <v>6988.68</v>
      </c>
      <c r="KB29" s="4">
        <v>6970.63</v>
      </c>
      <c r="KC29" s="4" t="s">
        <v>116</v>
      </c>
      <c r="KD29" s="4" t="s">
        <v>116</v>
      </c>
      <c r="KE29" s="4">
        <v>24284</v>
      </c>
      <c r="KF29" s="4">
        <v>25248</v>
      </c>
      <c r="KG29" s="4">
        <v>21864</v>
      </c>
      <c r="KH29" s="4">
        <v>21940</v>
      </c>
      <c r="KI29" s="4">
        <v>22205</v>
      </c>
      <c r="KJ29" s="4">
        <v>22393</v>
      </c>
      <c r="KK29" s="4">
        <v>22222</v>
      </c>
      <c r="KL29" s="4">
        <v>22130</v>
      </c>
      <c r="KM29" s="4">
        <v>18016.786059999999</v>
      </c>
      <c r="KN29" s="4">
        <v>18718.100320000001</v>
      </c>
      <c r="KO29" s="4">
        <v>16333.2</v>
      </c>
      <c r="KP29" s="4">
        <v>16371.89</v>
      </c>
      <c r="KQ29" s="4">
        <v>16579.810000000001</v>
      </c>
      <c r="KR29" s="4">
        <v>16515.59</v>
      </c>
      <c r="KS29" s="4" t="s">
        <v>116</v>
      </c>
      <c r="KT29" s="4" t="s">
        <v>116</v>
      </c>
      <c r="KU29" s="4">
        <v>8388</v>
      </c>
      <c r="KV29" s="4">
        <v>9270</v>
      </c>
      <c r="KW29" s="4">
        <v>7404</v>
      </c>
      <c r="KX29" s="4">
        <v>7693</v>
      </c>
      <c r="KY29" s="4">
        <v>7660</v>
      </c>
      <c r="KZ29" s="4">
        <v>7468</v>
      </c>
      <c r="LA29" s="4">
        <v>7319</v>
      </c>
      <c r="LB29" s="4">
        <v>7333</v>
      </c>
      <c r="LC29" s="4">
        <v>6167.5753089999998</v>
      </c>
      <c r="LD29" s="4">
        <v>6791.8610330000001</v>
      </c>
      <c r="LE29" s="4">
        <v>5354.5</v>
      </c>
      <c r="LF29" s="4">
        <v>5617.21</v>
      </c>
      <c r="LG29" s="4">
        <v>5698.59</v>
      </c>
      <c r="LH29" s="4">
        <v>5449.59</v>
      </c>
      <c r="LI29" s="4" t="s">
        <v>116</v>
      </c>
      <c r="LJ29" s="4" t="s">
        <v>116</v>
      </c>
      <c r="LK29" s="4">
        <v>15026</v>
      </c>
      <c r="LL29" s="4">
        <v>16078</v>
      </c>
      <c r="LM29" s="4">
        <v>15294</v>
      </c>
      <c r="LN29" s="4">
        <v>15348</v>
      </c>
      <c r="LO29" s="4">
        <v>15596</v>
      </c>
      <c r="LP29" s="4">
        <v>15554</v>
      </c>
      <c r="LQ29" s="4">
        <v>15418</v>
      </c>
      <c r="LR29" s="4">
        <v>15212</v>
      </c>
      <c r="LS29" s="4">
        <v>12072.09384</v>
      </c>
      <c r="LT29" s="4">
        <v>12565.76475</v>
      </c>
      <c r="LU29" s="4">
        <v>11918.65</v>
      </c>
      <c r="LV29" s="4">
        <v>11775.34</v>
      </c>
      <c r="LW29" s="4">
        <v>11976</v>
      </c>
      <c r="LX29" s="4">
        <v>11868.9</v>
      </c>
      <c r="LY29" s="4" t="s">
        <v>116</v>
      </c>
      <c r="LZ29" s="4" t="s">
        <v>116</v>
      </c>
      <c r="MA29" s="4">
        <v>31951</v>
      </c>
      <c r="MB29" s="4">
        <v>34824</v>
      </c>
      <c r="MC29" s="4">
        <v>30490</v>
      </c>
      <c r="MD29" s="4">
        <v>30644</v>
      </c>
      <c r="ME29" s="4">
        <v>30652</v>
      </c>
      <c r="MF29" s="4">
        <v>30220</v>
      </c>
      <c r="MG29" s="4">
        <v>29325</v>
      </c>
      <c r="MH29" s="4">
        <v>29129</v>
      </c>
      <c r="MI29" s="4">
        <v>24663.67021</v>
      </c>
      <c r="MJ29" s="4">
        <v>26447.84045</v>
      </c>
      <c r="MK29" s="4">
        <v>23240.74</v>
      </c>
      <c r="ML29" s="4">
        <v>23134.45</v>
      </c>
      <c r="MM29" s="4">
        <v>23123.54</v>
      </c>
      <c r="MN29" s="4">
        <v>22777.34</v>
      </c>
      <c r="MO29" s="4" t="s">
        <v>116</v>
      </c>
      <c r="MP29" s="4" t="s">
        <v>116</v>
      </c>
      <c r="MQ29" s="4">
        <v>15037</v>
      </c>
      <c r="MR29" s="4">
        <v>15291</v>
      </c>
      <c r="MS29" s="4">
        <v>14392</v>
      </c>
      <c r="MT29" s="4">
        <v>14407</v>
      </c>
      <c r="MU29" s="4">
        <v>14578</v>
      </c>
      <c r="MV29" s="4">
        <v>14481</v>
      </c>
      <c r="MW29" s="4">
        <v>14333</v>
      </c>
      <c r="MX29" s="4">
        <v>14215</v>
      </c>
      <c r="MY29" s="4">
        <v>11215.742969999999</v>
      </c>
      <c r="MZ29" s="4">
        <v>11362.13363</v>
      </c>
      <c r="NA29" s="4">
        <v>10608.01</v>
      </c>
      <c r="NB29" s="4">
        <v>10471.19</v>
      </c>
      <c r="NC29" s="4">
        <v>10648.12</v>
      </c>
      <c r="ND29" s="4">
        <v>10441.25</v>
      </c>
      <c r="NE29" s="4" t="s">
        <v>116</v>
      </c>
      <c r="NF29" s="4" t="s">
        <v>116</v>
      </c>
      <c r="NG29" s="4">
        <v>7811</v>
      </c>
      <c r="NH29" s="4">
        <v>7930</v>
      </c>
      <c r="NI29" s="4">
        <v>6680</v>
      </c>
      <c r="NJ29" s="4">
        <v>6508</v>
      </c>
      <c r="NK29" s="4">
        <v>6363</v>
      </c>
      <c r="NL29" s="4">
        <v>6465</v>
      </c>
      <c r="NM29" s="4">
        <v>6189</v>
      </c>
      <c r="NN29" s="4">
        <v>6020</v>
      </c>
      <c r="NO29" s="4">
        <v>5729.3613619999996</v>
      </c>
      <c r="NP29" s="4">
        <v>5834.1872309999999</v>
      </c>
      <c r="NQ29" s="4">
        <v>4890.59</v>
      </c>
      <c r="NR29" s="4">
        <v>4700.01</v>
      </c>
      <c r="NS29" s="4">
        <v>4639.13</v>
      </c>
      <c r="NT29" s="4">
        <v>4791.3999999999996</v>
      </c>
      <c r="NU29" s="4" t="s">
        <v>116</v>
      </c>
      <c r="NV29" s="4" t="s">
        <v>116</v>
      </c>
      <c r="NW29" s="4">
        <v>19943</v>
      </c>
      <c r="NX29" s="4">
        <v>21322</v>
      </c>
      <c r="NY29" s="4">
        <v>20413</v>
      </c>
      <c r="NZ29" s="4">
        <v>20371</v>
      </c>
      <c r="OA29" s="4">
        <v>20554</v>
      </c>
      <c r="OB29" s="4">
        <v>20219</v>
      </c>
      <c r="OC29" s="4">
        <v>20095</v>
      </c>
      <c r="OD29" s="4">
        <v>19863</v>
      </c>
      <c r="OE29" s="4">
        <v>15855.731589999999</v>
      </c>
      <c r="OF29" s="4">
        <v>16871.500940000002</v>
      </c>
      <c r="OG29" s="4">
        <v>16423.32</v>
      </c>
      <c r="OH29" s="4">
        <v>16322.64</v>
      </c>
      <c r="OI29" s="4">
        <v>16498.509999999998</v>
      </c>
      <c r="OJ29" s="4">
        <v>16175.63</v>
      </c>
      <c r="OK29" s="4" t="s">
        <v>116</v>
      </c>
      <c r="OL29" s="4" t="s">
        <v>116</v>
      </c>
      <c r="OM29" s="4">
        <v>2881</v>
      </c>
      <c r="ON29" s="4">
        <v>2927</v>
      </c>
      <c r="OO29" s="4">
        <v>2512</v>
      </c>
      <c r="OP29" s="4">
        <v>2484</v>
      </c>
      <c r="OQ29" s="4">
        <v>2425</v>
      </c>
      <c r="OR29" s="4">
        <v>2352</v>
      </c>
      <c r="OS29" s="4">
        <v>2363</v>
      </c>
      <c r="OT29" s="4">
        <v>2316</v>
      </c>
      <c r="OU29" s="4">
        <v>2098.9111419999999</v>
      </c>
      <c r="OV29" s="4">
        <v>2097.1250190000001</v>
      </c>
      <c r="OW29" s="4">
        <v>1735.25</v>
      </c>
      <c r="OX29" s="4">
        <v>1705.55</v>
      </c>
      <c r="OY29" s="4">
        <v>1685.83</v>
      </c>
      <c r="OZ29" s="4">
        <v>1630.47</v>
      </c>
      <c r="PA29" s="4" t="s">
        <v>116</v>
      </c>
      <c r="PB29" s="4" t="s">
        <v>116</v>
      </c>
      <c r="PC29" s="4">
        <v>344552</v>
      </c>
      <c r="PD29" s="4">
        <v>359105</v>
      </c>
      <c r="PE29" s="4">
        <v>317393</v>
      </c>
      <c r="PF29" s="4">
        <v>316988</v>
      </c>
      <c r="PG29" s="4">
        <v>316766</v>
      </c>
      <c r="PH29" s="4">
        <v>316240</v>
      </c>
      <c r="PI29" s="4">
        <v>313210</v>
      </c>
      <c r="PJ29" s="4">
        <v>311042</v>
      </c>
      <c r="PK29" s="4">
        <v>257510.22142810002</v>
      </c>
      <c r="PL29" s="4">
        <v>268039.98440839996</v>
      </c>
      <c r="PM29" s="4">
        <v>237705.83</v>
      </c>
      <c r="PN29" s="4">
        <v>235291.03</v>
      </c>
      <c r="PO29" s="4">
        <v>236063.52</v>
      </c>
      <c r="PP29" s="4">
        <v>235102.07</v>
      </c>
      <c r="PQ29" s="4" t="s">
        <v>116</v>
      </c>
      <c r="PR29" s="2" t="s">
        <v>116</v>
      </c>
    </row>
    <row r="30" spans="1:434" s="11" customFormat="1" ht="22.5" x14ac:dyDescent="0.2">
      <c r="A30" s="7">
        <v>49</v>
      </c>
      <c r="B30" s="8" t="s">
        <v>74</v>
      </c>
      <c r="C30" s="38">
        <v>16826</v>
      </c>
      <c r="D30" s="4">
        <v>17520</v>
      </c>
      <c r="E30" s="4">
        <v>18499</v>
      </c>
      <c r="F30" s="4">
        <v>18721</v>
      </c>
      <c r="G30" s="4">
        <v>18773</v>
      </c>
      <c r="H30" s="4">
        <v>18968</v>
      </c>
      <c r="I30" s="4">
        <v>19129</v>
      </c>
      <c r="J30" s="4">
        <v>19441</v>
      </c>
      <c r="K30" s="4">
        <v>14047.450430000001</v>
      </c>
      <c r="L30" s="4">
        <v>14672.821830000001</v>
      </c>
      <c r="M30" s="4">
        <v>15869.13</v>
      </c>
      <c r="N30" s="4">
        <v>16064.56</v>
      </c>
      <c r="O30" s="4">
        <v>16247.35</v>
      </c>
      <c r="P30" s="4">
        <v>16242.99</v>
      </c>
      <c r="Q30" s="4" t="s">
        <v>116</v>
      </c>
      <c r="R30" s="4" t="s">
        <v>116</v>
      </c>
      <c r="S30" s="4">
        <v>14598</v>
      </c>
      <c r="T30" s="4">
        <v>15611</v>
      </c>
      <c r="U30" s="4">
        <v>16548</v>
      </c>
      <c r="V30" s="4">
        <v>17242</v>
      </c>
      <c r="W30" s="4">
        <v>17258</v>
      </c>
      <c r="X30" s="4">
        <v>17665</v>
      </c>
      <c r="Y30" s="4">
        <v>17765</v>
      </c>
      <c r="Z30" s="4">
        <v>17384</v>
      </c>
      <c r="AA30" s="4">
        <v>12090.68701</v>
      </c>
      <c r="AB30" s="4">
        <v>12895.2649</v>
      </c>
      <c r="AC30" s="4">
        <v>14056.65</v>
      </c>
      <c r="AD30" s="4">
        <v>14491.61</v>
      </c>
      <c r="AE30" s="4">
        <v>14647.25</v>
      </c>
      <c r="AF30" s="4">
        <v>15057.39</v>
      </c>
      <c r="AG30" s="4" t="s">
        <v>116</v>
      </c>
      <c r="AH30" s="4" t="s">
        <v>116</v>
      </c>
      <c r="AI30" s="4">
        <v>5367</v>
      </c>
      <c r="AJ30" s="4">
        <v>5754</v>
      </c>
      <c r="AK30" s="4">
        <v>5464</v>
      </c>
      <c r="AL30" s="4">
        <v>5663</v>
      </c>
      <c r="AM30" s="4">
        <v>5707</v>
      </c>
      <c r="AN30" s="4">
        <v>5629</v>
      </c>
      <c r="AO30" s="4">
        <v>5629</v>
      </c>
      <c r="AP30" s="4">
        <v>5524</v>
      </c>
      <c r="AQ30" s="4">
        <v>4399.645861</v>
      </c>
      <c r="AR30" s="4">
        <v>4676.7020689999999</v>
      </c>
      <c r="AS30" s="4">
        <v>4572.6499999999996</v>
      </c>
      <c r="AT30" s="4">
        <v>4729.18</v>
      </c>
      <c r="AU30" s="4">
        <v>4778.07</v>
      </c>
      <c r="AV30" s="4">
        <v>4750.63</v>
      </c>
      <c r="AW30" s="4" t="s">
        <v>116</v>
      </c>
      <c r="AX30" s="4" t="s">
        <v>116</v>
      </c>
      <c r="AY30" s="4">
        <v>883</v>
      </c>
      <c r="AZ30" s="4">
        <v>822</v>
      </c>
      <c r="BA30" s="4">
        <v>822</v>
      </c>
      <c r="BB30" s="4">
        <v>824</v>
      </c>
      <c r="BC30" s="4">
        <v>814</v>
      </c>
      <c r="BD30" s="4">
        <v>788</v>
      </c>
      <c r="BE30" s="4">
        <v>857</v>
      </c>
      <c r="BF30" s="4">
        <v>852</v>
      </c>
      <c r="BG30" s="4">
        <v>735.50816729999997</v>
      </c>
      <c r="BH30" s="4">
        <v>657.12601259999997</v>
      </c>
      <c r="BI30" s="4">
        <v>691.27</v>
      </c>
      <c r="BJ30" s="4">
        <v>683.4</v>
      </c>
      <c r="BK30" s="4">
        <v>671.33</v>
      </c>
      <c r="BL30" s="4">
        <v>656.87</v>
      </c>
      <c r="BM30" s="4" t="s">
        <v>116</v>
      </c>
      <c r="BN30" s="4" t="s">
        <v>116</v>
      </c>
      <c r="BO30" s="4">
        <v>1503</v>
      </c>
      <c r="BP30" s="4">
        <v>1599</v>
      </c>
      <c r="BQ30" s="4">
        <v>1651</v>
      </c>
      <c r="BR30" s="4">
        <v>1750</v>
      </c>
      <c r="BS30" s="4">
        <v>1788</v>
      </c>
      <c r="BT30" s="4">
        <v>1786</v>
      </c>
      <c r="BU30" s="4">
        <v>1801</v>
      </c>
      <c r="BV30" s="4">
        <v>1787</v>
      </c>
      <c r="BW30" s="4">
        <v>1145.217742</v>
      </c>
      <c r="BX30" s="4">
        <v>1216.9396819999999</v>
      </c>
      <c r="BY30" s="4">
        <v>1297.3499999999999</v>
      </c>
      <c r="BZ30" s="4">
        <v>1372.84</v>
      </c>
      <c r="CA30" s="4">
        <v>1417.52</v>
      </c>
      <c r="CB30" s="4">
        <v>1415.48</v>
      </c>
      <c r="CC30" s="17" t="s">
        <v>116</v>
      </c>
      <c r="CD30" s="17" t="s">
        <v>116</v>
      </c>
      <c r="CE30" s="4">
        <v>588</v>
      </c>
      <c r="CF30" s="4">
        <v>581</v>
      </c>
      <c r="CG30" s="4">
        <v>694</v>
      </c>
      <c r="CH30" s="4">
        <v>671</v>
      </c>
      <c r="CI30" s="4">
        <v>679</v>
      </c>
      <c r="CJ30" s="4">
        <v>690</v>
      </c>
      <c r="CK30" s="4">
        <v>742</v>
      </c>
      <c r="CL30" s="4">
        <v>726</v>
      </c>
      <c r="CM30" s="4">
        <v>436.68986230000002</v>
      </c>
      <c r="CN30" s="4">
        <v>446.34510949999998</v>
      </c>
      <c r="CO30" s="4">
        <v>563.66999999999996</v>
      </c>
      <c r="CP30" s="4">
        <v>543.33000000000004</v>
      </c>
      <c r="CQ30" s="4">
        <v>559.15</v>
      </c>
      <c r="CR30" s="4">
        <v>575.37</v>
      </c>
      <c r="CS30" s="4" t="s">
        <v>116</v>
      </c>
      <c r="CT30" s="4" t="s">
        <v>116</v>
      </c>
      <c r="CU30" s="4">
        <v>556</v>
      </c>
      <c r="CV30" s="4">
        <v>659</v>
      </c>
      <c r="CW30" s="4">
        <v>593</v>
      </c>
      <c r="CX30" s="4">
        <v>603</v>
      </c>
      <c r="CY30" s="4">
        <v>631</v>
      </c>
      <c r="CZ30" s="4">
        <v>649</v>
      </c>
      <c r="DA30" s="4">
        <v>691</v>
      </c>
      <c r="DB30" s="4">
        <v>656</v>
      </c>
      <c r="DC30" s="4">
        <v>359.91152299999999</v>
      </c>
      <c r="DD30" s="4">
        <v>463.27630110000001</v>
      </c>
      <c r="DE30" s="4">
        <v>455.86</v>
      </c>
      <c r="DF30" s="4">
        <v>456.47</v>
      </c>
      <c r="DG30" s="4">
        <v>491.05</v>
      </c>
      <c r="DH30" s="4">
        <v>502.94</v>
      </c>
      <c r="DI30" s="4" t="s">
        <v>116</v>
      </c>
      <c r="DJ30" s="4" t="s">
        <v>116</v>
      </c>
      <c r="DK30" s="4">
        <v>404</v>
      </c>
      <c r="DL30" s="4">
        <v>474</v>
      </c>
      <c r="DM30" s="4">
        <v>516</v>
      </c>
      <c r="DN30" s="4">
        <v>504</v>
      </c>
      <c r="DO30" s="4">
        <v>552</v>
      </c>
      <c r="DP30" s="4">
        <v>503</v>
      </c>
      <c r="DQ30" s="4">
        <v>548</v>
      </c>
      <c r="DR30" s="4">
        <v>549</v>
      </c>
      <c r="DS30" s="4">
        <v>331.70699309999998</v>
      </c>
      <c r="DT30" s="4">
        <v>388.07377100000002</v>
      </c>
      <c r="DU30" s="4">
        <v>422.69</v>
      </c>
      <c r="DV30" s="4">
        <v>396.56</v>
      </c>
      <c r="DW30" s="4">
        <v>399.61</v>
      </c>
      <c r="DX30" s="4">
        <v>392.63</v>
      </c>
      <c r="DY30" s="4" t="s">
        <v>116</v>
      </c>
      <c r="DZ30" s="4" t="s">
        <v>116</v>
      </c>
      <c r="EA30" s="4">
        <v>1199</v>
      </c>
      <c r="EB30" s="4">
        <v>1333</v>
      </c>
      <c r="EC30" s="4">
        <v>1585</v>
      </c>
      <c r="ED30" s="4">
        <v>1680</v>
      </c>
      <c r="EE30" s="4">
        <v>1652</v>
      </c>
      <c r="EF30" s="4">
        <v>1621</v>
      </c>
      <c r="EG30" s="4">
        <v>1605</v>
      </c>
      <c r="EH30" s="4">
        <v>1616</v>
      </c>
      <c r="EI30" s="4">
        <v>955.86713220000001</v>
      </c>
      <c r="EJ30" s="4">
        <v>1079.0243419999999</v>
      </c>
      <c r="EK30" s="4">
        <v>1349.94</v>
      </c>
      <c r="EL30" s="4">
        <v>1404.16</v>
      </c>
      <c r="EM30" s="4">
        <v>1385.47</v>
      </c>
      <c r="EN30" s="4">
        <v>1372.58</v>
      </c>
      <c r="EO30" s="4" t="s">
        <v>116</v>
      </c>
      <c r="EP30" s="4" t="s">
        <v>116</v>
      </c>
      <c r="EQ30" s="4">
        <v>2326</v>
      </c>
      <c r="ER30" s="4">
        <v>2544</v>
      </c>
      <c r="ES30" s="4">
        <v>2756</v>
      </c>
      <c r="ET30" s="4">
        <v>2916</v>
      </c>
      <c r="EU30" s="4">
        <v>3163</v>
      </c>
      <c r="EV30" s="4">
        <v>3239</v>
      </c>
      <c r="EW30" s="4">
        <v>2996</v>
      </c>
      <c r="EX30" s="4">
        <v>3022</v>
      </c>
      <c r="EY30" s="4">
        <v>1878.5549619999999</v>
      </c>
      <c r="EZ30" s="4">
        <v>2069.1047950000002</v>
      </c>
      <c r="FA30" s="4">
        <v>2333.11</v>
      </c>
      <c r="FB30" s="4">
        <v>2430.94</v>
      </c>
      <c r="FC30" s="4">
        <v>2643.18</v>
      </c>
      <c r="FD30" s="4">
        <v>2726.94</v>
      </c>
      <c r="FE30" s="4" t="s">
        <v>116</v>
      </c>
      <c r="FF30" s="4" t="s">
        <v>116</v>
      </c>
      <c r="FG30" s="4">
        <v>4476</v>
      </c>
      <c r="FH30" s="4">
        <v>4517</v>
      </c>
      <c r="FI30" s="4">
        <v>4889</v>
      </c>
      <c r="FJ30" s="4">
        <v>4999</v>
      </c>
      <c r="FK30" s="4">
        <v>4937</v>
      </c>
      <c r="FL30" s="4">
        <v>5065</v>
      </c>
      <c r="FM30" s="4">
        <v>6076</v>
      </c>
      <c r="FN30" s="4">
        <v>6030</v>
      </c>
      <c r="FO30" s="4">
        <v>3940.2437159999999</v>
      </c>
      <c r="FP30" s="4">
        <v>3951.9079240000001</v>
      </c>
      <c r="FQ30" s="4">
        <v>4368.01</v>
      </c>
      <c r="FR30" s="4">
        <v>4455.6000000000004</v>
      </c>
      <c r="FS30" s="4">
        <v>4461.04</v>
      </c>
      <c r="FT30" s="4">
        <v>4548.1099999999997</v>
      </c>
      <c r="FU30" s="4" t="s">
        <v>116</v>
      </c>
      <c r="FV30" s="4" t="s">
        <v>116</v>
      </c>
      <c r="FW30" s="4">
        <v>4665</v>
      </c>
      <c r="FX30" s="4">
        <v>4844</v>
      </c>
      <c r="FY30" s="4">
        <v>4738</v>
      </c>
      <c r="FZ30" s="4">
        <v>4855</v>
      </c>
      <c r="GA30" s="4">
        <v>4882</v>
      </c>
      <c r="GB30" s="4">
        <v>4658</v>
      </c>
      <c r="GC30" s="4">
        <v>4105</v>
      </c>
      <c r="GD30" s="4">
        <v>3974</v>
      </c>
      <c r="GE30" s="4">
        <v>4137.2602390000002</v>
      </c>
      <c r="GF30" s="4">
        <v>4268.3905020000002</v>
      </c>
      <c r="GG30" s="4">
        <v>4282.17</v>
      </c>
      <c r="GH30" s="4">
        <v>4345.03</v>
      </c>
      <c r="GI30" s="4">
        <v>4390.95</v>
      </c>
      <c r="GJ30" s="4">
        <v>4143.16</v>
      </c>
      <c r="GK30" s="4" t="s">
        <v>116</v>
      </c>
      <c r="GL30" s="4" t="s">
        <v>116</v>
      </c>
      <c r="GM30" s="4">
        <v>3667</v>
      </c>
      <c r="GN30" s="4">
        <v>3682</v>
      </c>
      <c r="GO30" s="4">
        <v>3938</v>
      </c>
      <c r="GP30" s="4">
        <v>3919</v>
      </c>
      <c r="GQ30" s="4">
        <v>3867</v>
      </c>
      <c r="GR30" s="4">
        <v>3883</v>
      </c>
      <c r="GS30" s="4">
        <v>3874</v>
      </c>
      <c r="GT30" s="4">
        <v>3853</v>
      </c>
      <c r="GU30" s="4">
        <v>2987.7892409999999</v>
      </c>
      <c r="GV30" s="4">
        <v>2992.1506549999999</v>
      </c>
      <c r="GW30" s="4">
        <v>3397.31</v>
      </c>
      <c r="GX30" s="4">
        <v>3329.66</v>
      </c>
      <c r="GY30" s="4">
        <v>3272.31</v>
      </c>
      <c r="GZ30" s="4">
        <v>3297.38</v>
      </c>
      <c r="HA30" s="4" t="s">
        <v>116</v>
      </c>
      <c r="HB30" s="4" t="s">
        <v>116</v>
      </c>
      <c r="HC30" s="4">
        <v>1198</v>
      </c>
      <c r="HD30" s="4">
        <v>1231</v>
      </c>
      <c r="HE30" s="4">
        <v>994</v>
      </c>
      <c r="HF30" s="4">
        <v>996</v>
      </c>
      <c r="HG30" s="4">
        <v>1057</v>
      </c>
      <c r="HH30" s="4">
        <v>1069</v>
      </c>
      <c r="HI30" s="4">
        <v>1098</v>
      </c>
      <c r="HJ30" s="4">
        <v>1103</v>
      </c>
      <c r="HK30" s="4">
        <v>1019.145118</v>
      </c>
      <c r="HL30" s="4">
        <v>1033.959306</v>
      </c>
      <c r="HM30" s="4">
        <v>859.87</v>
      </c>
      <c r="HN30" s="4">
        <v>851.9</v>
      </c>
      <c r="HO30" s="4">
        <v>887.6</v>
      </c>
      <c r="HP30" s="4">
        <v>901.08</v>
      </c>
      <c r="HQ30" s="4" t="s">
        <v>116</v>
      </c>
      <c r="HR30" s="4" t="s">
        <v>116</v>
      </c>
      <c r="HS30" s="4">
        <v>431</v>
      </c>
      <c r="HT30" s="4">
        <v>453</v>
      </c>
      <c r="HU30" s="4">
        <v>617</v>
      </c>
      <c r="HV30" s="4">
        <v>614</v>
      </c>
      <c r="HW30" s="4">
        <v>629</v>
      </c>
      <c r="HX30" s="4">
        <v>611</v>
      </c>
      <c r="HY30" s="4">
        <v>629</v>
      </c>
      <c r="HZ30" s="4">
        <v>666</v>
      </c>
      <c r="IA30" s="4">
        <v>325.7434528</v>
      </c>
      <c r="IB30" s="4">
        <v>331.86275660000001</v>
      </c>
      <c r="IC30" s="4">
        <v>505.05</v>
      </c>
      <c r="ID30" s="4">
        <v>508.15</v>
      </c>
      <c r="IE30" s="4">
        <v>520.36</v>
      </c>
      <c r="IF30" s="4">
        <v>513.53</v>
      </c>
      <c r="IG30" s="4" t="s">
        <v>116</v>
      </c>
      <c r="IH30" s="4" t="s">
        <v>116</v>
      </c>
      <c r="II30" s="4">
        <v>196</v>
      </c>
      <c r="IJ30" s="4">
        <v>219</v>
      </c>
      <c r="IK30" s="4">
        <v>191</v>
      </c>
      <c r="IL30" s="4">
        <v>163</v>
      </c>
      <c r="IM30" s="4">
        <v>183</v>
      </c>
      <c r="IN30" s="4">
        <v>183</v>
      </c>
      <c r="IO30" s="4">
        <v>190</v>
      </c>
      <c r="IP30" s="4">
        <v>198</v>
      </c>
      <c r="IQ30" s="4">
        <v>122.20399740000001</v>
      </c>
      <c r="IR30" s="4">
        <v>136.96583699999999</v>
      </c>
      <c r="IS30" s="4">
        <v>135.91999999999999</v>
      </c>
      <c r="IT30" s="4">
        <v>117.06</v>
      </c>
      <c r="IU30" s="4">
        <v>137.25</v>
      </c>
      <c r="IV30" s="4">
        <v>139.97999999999999</v>
      </c>
      <c r="IW30" s="4" t="s">
        <v>116</v>
      </c>
      <c r="IX30" s="4" t="s">
        <v>116</v>
      </c>
      <c r="IY30" s="4">
        <v>6098</v>
      </c>
      <c r="IZ30" s="4">
        <v>6327</v>
      </c>
      <c r="JA30" s="4">
        <v>6163</v>
      </c>
      <c r="JB30" s="4">
        <v>6154</v>
      </c>
      <c r="JC30" s="4">
        <v>6212</v>
      </c>
      <c r="JD30" s="4">
        <v>6257</v>
      </c>
      <c r="JE30" s="4">
        <v>6074</v>
      </c>
      <c r="JF30" s="4">
        <v>5981</v>
      </c>
      <c r="JG30" s="4">
        <v>4985.0191290000002</v>
      </c>
      <c r="JH30" s="4">
        <v>5219.164401</v>
      </c>
      <c r="JI30" s="4">
        <v>5206.7</v>
      </c>
      <c r="JJ30" s="4">
        <v>5147.74</v>
      </c>
      <c r="JK30" s="4">
        <v>5223.2700000000004</v>
      </c>
      <c r="JL30" s="4">
        <v>5249.97</v>
      </c>
      <c r="JM30" s="4" t="s">
        <v>116</v>
      </c>
      <c r="JN30" s="4" t="s">
        <v>116</v>
      </c>
      <c r="JO30" s="4">
        <v>3913</v>
      </c>
      <c r="JP30" s="4">
        <v>4082</v>
      </c>
      <c r="JQ30" s="4">
        <v>5177</v>
      </c>
      <c r="JR30" s="4">
        <v>5280</v>
      </c>
      <c r="JS30" s="4">
        <v>5390</v>
      </c>
      <c r="JT30" s="4">
        <v>5291</v>
      </c>
      <c r="JU30" s="4">
        <v>5090</v>
      </c>
      <c r="JV30" s="4">
        <v>5092</v>
      </c>
      <c r="JW30" s="4">
        <v>3257.8827030000002</v>
      </c>
      <c r="JX30" s="4">
        <v>3399.2253620000001</v>
      </c>
      <c r="JY30" s="4">
        <v>4325.7</v>
      </c>
      <c r="JZ30" s="4">
        <v>4384.12</v>
      </c>
      <c r="KA30" s="4">
        <v>4453.28</v>
      </c>
      <c r="KB30" s="4">
        <v>4466.67</v>
      </c>
      <c r="KC30" s="4" t="s">
        <v>116</v>
      </c>
      <c r="KD30" s="4" t="s">
        <v>116</v>
      </c>
      <c r="KE30" s="4">
        <v>6478</v>
      </c>
      <c r="KF30" s="4">
        <v>7230</v>
      </c>
      <c r="KG30" s="4">
        <v>7140</v>
      </c>
      <c r="KH30" s="4">
        <v>6835</v>
      </c>
      <c r="KI30" s="4">
        <v>6768</v>
      </c>
      <c r="KJ30" s="4">
        <v>6778</v>
      </c>
      <c r="KK30" s="4">
        <v>6778</v>
      </c>
      <c r="KL30" s="4">
        <v>7121</v>
      </c>
      <c r="KM30" s="4">
        <v>5382.4524789999996</v>
      </c>
      <c r="KN30" s="4">
        <v>6038.5543379999999</v>
      </c>
      <c r="KO30" s="4">
        <v>6248.64</v>
      </c>
      <c r="KP30" s="4">
        <v>5934.96</v>
      </c>
      <c r="KQ30" s="4">
        <v>5840.03</v>
      </c>
      <c r="KR30" s="4">
        <v>5824.03</v>
      </c>
      <c r="KS30" s="4" t="s">
        <v>116</v>
      </c>
      <c r="KT30" s="4" t="s">
        <v>116</v>
      </c>
      <c r="KU30" s="4">
        <v>2481</v>
      </c>
      <c r="KV30" s="4">
        <v>2686</v>
      </c>
      <c r="KW30" s="4">
        <v>2657</v>
      </c>
      <c r="KX30" s="4">
        <v>2802</v>
      </c>
      <c r="KY30" s="4">
        <v>2792</v>
      </c>
      <c r="KZ30" s="4">
        <v>2840</v>
      </c>
      <c r="LA30" s="4">
        <v>2832</v>
      </c>
      <c r="LB30" s="4">
        <v>2582</v>
      </c>
      <c r="LC30" s="4">
        <v>2031.3730390000001</v>
      </c>
      <c r="LD30" s="4">
        <v>2212.705277</v>
      </c>
      <c r="LE30" s="4">
        <v>2222.7600000000002</v>
      </c>
      <c r="LF30" s="4">
        <v>2325.75</v>
      </c>
      <c r="LG30" s="4">
        <v>2348.11</v>
      </c>
      <c r="LH30" s="4">
        <v>2375.5</v>
      </c>
      <c r="LI30" s="4" t="s">
        <v>116</v>
      </c>
      <c r="LJ30" s="4" t="s">
        <v>116</v>
      </c>
      <c r="LK30" s="4">
        <v>3095</v>
      </c>
      <c r="LL30" s="4">
        <v>4290</v>
      </c>
      <c r="LM30" s="4">
        <v>4988</v>
      </c>
      <c r="LN30" s="4">
        <v>5132</v>
      </c>
      <c r="LO30" s="4">
        <v>5058</v>
      </c>
      <c r="LP30" s="4">
        <v>5292</v>
      </c>
      <c r="LQ30" s="4">
        <v>5361</v>
      </c>
      <c r="LR30" s="4">
        <v>5643</v>
      </c>
      <c r="LS30" s="4">
        <v>2778.8932530000002</v>
      </c>
      <c r="LT30" s="4">
        <v>3932.5905379999999</v>
      </c>
      <c r="LU30" s="4">
        <v>4505.08</v>
      </c>
      <c r="LV30" s="4">
        <v>4595.92</v>
      </c>
      <c r="LW30" s="4">
        <v>4503.76</v>
      </c>
      <c r="LX30" s="4">
        <v>4720.4399999999996</v>
      </c>
      <c r="LY30" s="4" t="s">
        <v>116</v>
      </c>
      <c r="LZ30" s="4" t="s">
        <v>116</v>
      </c>
      <c r="MA30" s="4">
        <v>7697</v>
      </c>
      <c r="MB30" s="4">
        <v>8738</v>
      </c>
      <c r="MC30" s="4">
        <v>10095</v>
      </c>
      <c r="MD30" s="4">
        <v>10315</v>
      </c>
      <c r="ME30" s="4">
        <v>10252</v>
      </c>
      <c r="MF30" s="4">
        <v>10584</v>
      </c>
      <c r="MG30" s="4">
        <v>10705</v>
      </c>
      <c r="MH30" s="4">
        <v>10864</v>
      </c>
      <c r="MI30" s="4">
        <v>6628.4275189999998</v>
      </c>
      <c r="MJ30" s="4">
        <v>7597.2347609999997</v>
      </c>
      <c r="MK30" s="4">
        <v>8996.17</v>
      </c>
      <c r="ML30" s="4">
        <v>9219.56</v>
      </c>
      <c r="MM30" s="4">
        <v>9124.52</v>
      </c>
      <c r="MN30" s="4">
        <v>9465.49</v>
      </c>
      <c r="MO30" s="4" t="s">
        <v>116</v>
      </c>
      <c r="MP30" s="4" t="s">
        <v>116</v>
      </c>
      <c r="MQ30" s="4">
        <v>4865</v>
      </c>
      <c r="MR30" s="4">
        <v>5148</v>
      </c>
      <c r="MS30" s="4">
        <v>6472</v>
      </c>
      <c r="MT30" s="4">
        <v>6499</v>
      </c>
      <c r="MU30" s="4">
        <v>6410</v>
      </c>
      <c r="MV30" s="4">
        <v>6460</v>
      </c>
      <c r="MW30" s="4">
        <v>6448</v>
      </c>
      <c r="MX30" s="4">
        <v>6436</v>
      </c>
      <c r="MY30" s="4">
        <v>4115.1027359999998</v>
      </c>
      <c r="MZ30" s="4">
        <v>4388.6174510000001</v>
      </c>
      <c r="NA30" s="4">
        <v>5590.86</v>
      </c>
      <c r="NB30" s="4">
        <v>5610.71</v>
      </c>
      <c r="NC30" s="4">
        <v>5539.16</v>
      </c>
      <c r="ND30" s="4">
        <v>5588.82</v>
      </c>
      <c r="NE30" s="4" t="s">
        <v>116</v>
      </c>
      <c r="NF30" s="4" t="s">
        <v>116</v>
      </c>
      <c r="NG30" s="4">
        <v>1696</v>
      </c>
      <c r="NH30" s="4">
        <v>1725</v>
      </c>
      <c r="NI30" s="4">
        <v>1493</v>
      </c>
      <c r="NJ30" s="4">
        <v>1536</v>
      </c>
      <c r="NK30" s="4">
        <v>1492</v>
      </c>
      <c r="NL30" s="4">
        <v>1508</v>
      </c>
      <c r="NM30" s="4">
        <v>1611</v>
      </c>
      <c r="NN30" s="4">
        <v>1573</v>
      </c>
      <c r="NO30" s="4">
        <v>1466.435549</v>
      </c>
      <c r="NP30" s="4">
        <v>1502.0592779999999</v>
      </c>
      <c r="NQ30" s="4">
        <v>1285.6500000000001</v>
      </c>
      <c r="NR30" s="4">
        <v>1279.9000000000001</v>
      </c>
      <c r="NS30" s="4">
        <v>1275.18</v>
      </c>
      <c r="NT30" s="4">
        <v>1300.1099999999999</v>
      </c>
      <c r="NU30" s="4" t="s">
        <v>116</v>
      </c>
      <c r="NV30" s="4" t="s">
        <v>116</v>
      </c>
      <c r="NW30" s="4">
        <v>5077</v>
      </c>
      <c r="NX30" s="4">
        <v>5287</v>
      </c>
      <c r="NY30" s="4">
        <v>6248</v>
      </c>
      <c r="NZ30" s="4">
        <v>6553</v>
      </c>
      <c r="OA30" s="4">
        <v>6758</v>
      </c>
      <c r="OB30" s="4">
        <v>6755</v>
      </c>
      <c r="OC30" s="4">
        <v>6794</v>
      </c>
      <c r="OD30" s="4">
        <v>6909</v>
      </c>
      <c r="OE30" s="4">
        <v>4504.6269419999999</v>
      </c>
      <c r="OF30" s="4">
        <v>4679.9209309999997</v>
      </c>
      <c r="OG30" s="4">
        <v>5592</v>
      </c>
      <c r="OH30" s="4">
        <v>5867.09</v>
      </c>
      <c r="OI30" s="4">
        <v>5989.33</v>
      </c>
      <c r="OJ30" s="4">
        <v>6018.7</v>
      </c>
      <c r="OK30" s="4" t="s">
        <v>116</v>
      </c>
      <c r="OL30" s="4" t="s">
        <v>116</v>
      </c>
      <c r="OM30" s="4">
        <v>669</v>
      </c>
      <c r="ON30" s="4">
        <v>639</v>
      </c>
      <c r="OO30" s="4">
        <v>630</v>
      </c>
      <c r="OP30" s="4">
        <v>638</v>
      </c>
      <c r="OQ30" s="4">
        <v>615</v>
      </c>
      <c r="OR30" s="4">
        <v>618</v>
      </c>
      <c r="OS30" s="4">
        <v>699</v>
      </c>
      <c r="OT30" s="4">
        <v>688</v>
      </c>
      <c r="OU30" s="4">
        <v>580.33169190000001</v>
      </c>
      <c r="OV30" s="4">
        <v>547.98069559999999</v>
      </c>
      <c r="OW30" s="4">
        <v>536.28</v>
      </c>
      <c r="OX30" s="4">
        <v>541.02</v>
      </c>
      <c r="OY30" s="4">
        <v>519.79999999999995</v>
      </c>
      <c r="OZ30" s="4">
        <v>516.4</v>
      </c>
      <c r="PA30" s="4" t="s">
        <v>116</v>
      </c>
      <c r="PB30" s="4" t="s">
        <v>116</v>
      </c>
      <c r="PC30" s="4">
        <v>100952</v>
      </c>
      <c r="PD30" s="4">
        <v>107995</v>
      </c>
      <c r="PE30" s="4">
        <v>115558</v>
      </c>
      <c r="PF30" s="4">
        <v>117864</v>
      </c>
      <c r="PG30" s="4">
        <v>118319</v>
      </c>
      <c r="PH30" s="4">
        <v>119390</v>
      </c>
      <c r="PI30" s="4">
        <v>120127</v>
      </c>
      <c r="PJ30" s="4">
        <v>120270</v>
      </c>
      <c r="PK30" s="4">
        <v>84644.170487999989</v>
      </c>
      <c r="PL30" s="4">
        <v>90797.968825399992</v>
      </c>
      <c r="PM30" s="4">
        <v>99670.53</v>
      </c>
      <c r="PN30" s="4">
        <v>101087.22</v>
      </c>
      <c r="PO30" s="4">
        <v>101725.91</v>
      </c>
      <c r="PP30" s="4">
        <v>102763.18</v>
      </c>
      <c r="PQ30" s="4" t="s">
        <v>116</v>
      </c>
      <c r="PR30" s="2" t="s">
        <v>116</v>
      </c>
    </row>
    <row r="31" spans="1:434" s="11" customFormat="1" x14ac:dyDescent="0.2">
      <c r="A31" s="7" t="s">
        <v>42</v>
      </c>
      <c r="B31" s="8" t="s">
        <v>75</v>
      </c>
      <c r="C31" s="38">
        <v>5929</v>
      </c>
      <c r="D31" s="4">
        <v>6810</v>
      </c>
      <c r="E31" s="4">
        <v>7569</v>
      </c>
      <c r="F31" s="4">
        <v>8198</v>
      </c>
      <c r="G31" s="4">
        <v>8440</v>
      </c>
      <c r="H31" s="4">
        <v>7522</v>
      </c>
      <c r="I31" s="4">
        <v>7873</v>
      </c>
      <c r="J31" s="4">
        <v>9126</v>
      </c>
      <c r="K31" s="4">
        <v>4710.5036449999998</v>
      </c>
      <c r="L31" s="4">
        <v>5994.0109160000002</v>
      </c>
      <c r="M31" s="4">
        <v>6548.41</v>
      </c>
      <c r="N31" s="4">
        <v>7164.18</v>
      </c>
      <c r="O31" s="4">
        <v>7384.25</v>
      </c>
      <c r="P31" s="4">
        <v>6571.78</v>
      </c>
      <c r="Q31" s="4" t="s">
        <v>116</v>
      </c>
      <c r="R31" s="4" t="s">
        <v>116</v>
      </c>
      <c r="S31" s="4">
        <v>339</v>
      </c>
      <c r="T31" s="4">
        <v>383</v>
      </c>
      <c r="U31" s="4">
        <v>437</v>
      </c>
      <c r="V31" s="4">
        <v>511</v>
      </c>
      <c r="W31" s="4">
        <v>530</v>
      </c>
      <c r="X31" s="4">
        <v>477</v>
      </c>
      <c r="Y31" s="4">
        <v>418</v>
      </c>
      <c r="Z31" s="4">
        <v>406</v>
      </c>
      <c r="AA31" s="4">
        <v>260.51677360000002</v>
      </c>
      <c r="AB31" s="4">
        <v>305.47886569999997</v>
      </c>
      <c r="AC31" s="4">
        <v>351.46</v>
      </c>
      <c r="AD31" s="4">
        <v>406.58</v>
      </c>
      <c r="AE31" s="4">
        <v>410.03</v>
      </c>
      <c r="AF31" s="4">
        <v>370.41</v>
      </c>
      <c r="AG31" s="4" t="s">
        <v>116</v>
      </c>
      <c r="AH31" s="4" t="s">
        <v>116</v>
      </c>
      <c r="AI31" s="4">
        <v>215</v>
      </c>
      <c r="AJ31" s="4">
        <v>251</v>
      </c>
      <c r="AK31" s="4">
        <v>243</v>
      </c>
      <c r="AL31" s="4">
        <v>236</v>
      </c>
      <c r="AM31" s="4">
        <v>195</v>
      </c>
      <c r="AN31" s="4">
        <v>197</v>
      </c>
      <c r="AO31" s="4">
        <v>206</v>
      </c>
      <c r="AP31" s="4">
        <v>210</v>
      </c>
      <c r="AQ31" s="4">
        <v>188.61175940000001</v>
      </c>
      <c r="AR31" s="4">
        <v>220.81936920000001</v>
      </c>
      <c r="AS31" s="4">
        <v>217.28</v>
      </c>
      <c r="AT31" s="4">
        <v>192.14</v>
      </c>
      <c r="AU31" s="4">
        <v>148.65</v>
      </c>
      <c r="AV31" s="4">
        <v>150.96</v>
      </c>
      <c r="AW31" s="4" t="s">
        <v>116</v>
      </c>
      <c r="AX31" s="4" t="s">
        <v>116</v>
      </c>
      <c r="AY31" s="4" t="s">
        <v>121</v>
      </c>
      <c r="AZ31" s="4" t="s">
        <v>121</v>
      </c>
      <c r="BA31" s="4">
        <v>20</v>
      </c>
      <c r="BB31" s="4" t="s">
        <v>121</v>
      </c>
      <c r="BC31" s="4" t="s">
        <v>121</v>
      </c>
      <c r="BD31" s="4">
        <v>20</v>
      </c>
      <c r="BE31" s="4">
        <v>23</v>
      </c>
      <c r="BF31" s="4">
        <v>23</v>
      </c>
      <c r="BG31" s="4">
        <v>19.34395941</v>
      </c>
      <c r="BH31" s="4">
        <v>22.662419799999999</v>
      </c>
      <c r="BI31" s="4">
        <v>17.100000000000001</v>
      </c>
      <c r="BJ31" s="4">
        <v>11.46</v>
      </c>
      <c r="BK31" s="4">
        <v>12.44</v>
      </c>
      <c r="BL31" s="4">
        <v>18.559999999999999</v>
      </c>
      <c r="BM31" s="4" t="s">
        <v>116</v>
      </c>
      <c r="BN31" s="4" t="s">
        <v>116</v>
      </c>
      <c r="BO31" s="4">
        <v>51</v>
      </c>
      <c r="BP31" s="4">
        <v>48</v>
      </c>
      <c r="BQ31" s="4">
        <v>31</v>
      </c>
      <c r="BR31" s="4">
        <v>35</v>
      </c>
      <c r="BS31" s="4">
        <v>34</v>
      </c>
      <c r="BT31" s="4">
        <v>37</v>
      </c>
      <c r="BU31" s="4">
        <v>33</v>
      </c>
      <c r="BV31" s="4">
        <v>43</v>
      </c>
      <c r="BW31" s="4">
        <v>43.089725459999997</v>
      </c>
      <c r="BX31" s="4">
        <v>41.77922195</v>
      </c>
      <c r="BY31" s="4">
        <v>26.57</v>
      </c>
      <c r="BZ31" s="4">
        <v>29.31</v>
      </c>
      <c r="CA31" s="4">
        <v>28.83</v>
      </c>
      <c r="CB31" s="4">
        <v>29.21</v>
      </c>
      <c r="CC31" s="17" t="s">
        <v>116</v>
      </c>
      <c r="CD31" s="17" t="s">
        <v>116</v>
      </c>
      <c r="CE31" s="4" t="s">
        <v>121</v>
      </c>
      <c r="CF31" s="4" t="s">
        <v>121</v>
      </c>
      <c r="CG31" s="4" t="s">
        <v>121</v>
      </c>
      <c r="CH31" s="4" t="s">
        <v>121</v>
      </c>
      <c r="CI31" s="4">
        <v>32</v>
      </c>
      <c r="CJ31" s="4">
        <v>36</v>
      </c>
      <c r="CK31" s="4">
        <v>32</v>
      </c>
      <c r="CL31" s="4">
        <v>35</v>
      </c>
      <c r="CM31" s="44" t="s">
        <v>121</v>
      </c>
      <c r="CN31" s="4" t="s">
        <v>121</v>
      </c>
      <c r="CO31" s="4">
        <v>28.44</v>
      </c>
      <c r="CP31" s="4">
        <v>27.82</v>
      </c>
      <c r="CQ31" s="4">
        <v>29.68</v>
      </c>
      <c r="CR31" s="4">
        <v>33.14</v>
      </c>
      <c r="CS31" s="4" t="s">
        <v>116</v>
      </c>
      <c r="CT31" s="4" t="s">
        <v>116</v>
      </c>
      <c r="CU31" s="4">
        <v>30</v>
      </c>
      <c r="CV31" s="4">
        <v>34</v>
      </c>
      <c r="CW31" s="4">
        <v>45</v>
      </c>
      <c r="CX31" s="4">
        <v>51</v>
      </c>
      <c r="CY31" s="4">
        <v>60</v>
      </c>
      <c r="CZ31" s="4">
        <v>61</v>
      </c>
      <c r="DA31" s="4">
        <v>57</v>
      </c>
      <c r="DB31" s="4">
        <v>56</v>
      </c>
      <c r="DC31" s="4" t="s">
        <v>121</v>
      </c>
      <c r="DD31" s="4">
        <v>19.996803549999999</v>
      </c>
      <c r="DE31" s="4">
        <v>34</v>
      </c>
      <c r="DF31" s="4">
        <v>43.6</v>
      </c>
      <c r="DG31" s="4">
        <v>50.49</v>
      </c>
      <c r="DH31" s="4">
        <v>50.07</v>
      </c>
      <c r="DI31" s="4" t="s">
        <v>116</v>
      </c>
      <c r="DJ31" s="4" t="s">
        <v>116</v>
      </c>
      <c r="DK31" s="4">
        <v>13</v>
      </c>
      <c r="DL31" s="4">
        <v>20</v>
      </c>
      <c r="DM31" s="4">
        <v>14</v>
      </c>
      <c r="DN31" s="4">
        <v>16</v>
      </c>
      <c r="DO31" s="4">
        <v>17</v>
      </c>
      <c r="DP31" s="4">
        <v>18</v>
      </c>
      <c r="DQ31" s="4">
        <v>16</v>
      </c>
      <c r="DR31" s="4" t="s">
        <v>121</v>
      </c>
      <c r="DS31" s="4" t="s">
        <v>121</v>
      </c>
      <c r="DT31" s="4" t="s">
        <v>121</v>
      </c>
      <c r="DU31" s="4">
        <v>10.97</v>
      </c>
      <c r="DV31" s="4">
        <v>12.38</v>
      </c>
      <c r="DW31" s="4" t="s">
        <v>121</v>
      </c>
      <c r="DX31" s="4">
        <v>14.53</v>
      </c>
      <c r="DY31" s="4" t="s">
        <v>116</v>
      </c>
      <c r="DZ31" s="4" t="s">
        <v>116</v>
      </c>
      <c r="EA31" s="4">
        <v>69</v>
      </c>
      <c r="EB31" s="4">
        <v>130</v>
      </c>
      <c r="EC31" s="4">
        <v>220</v>
      </c>
      <c r="ED31" s="4">
        <v>225</v>
      </c>
      <c r="EE31" s="4">
        <v>334</v>
      </c>
      <c r="EF31" s="4">
        <v>308</v>
      </c>
      <c r="EG31" s="4">
        <v>280</v>
      </c>
      <c r="EH31" s="4">
        <v>265</v>
      </c>
      <c r="EI31" s="4">
        <v>39.558813309999998</v>
      </c>
      <c r="EJ31" s="4">
        <v>96.871219359999998</v>
      </c>
      <c r="EK31" s="4">
        <v>190.6</v>
      </c>
      <c r="EL31" s="4">
        <v>197.67</v>
      </c>
      <c r="EM31" s="4">
        <v>286.52999999999997</v>
      </c>
      <c r="EN31" s="4">
        <v>261.32</v>
      </c>
      <c r="EO31" s="4" t="s">
        <v>116</v>
      </c>
      <c r="EP31" s="4" t="s">
        <v>116</v>
      </c>
      <c r="EQ31" s="4">
        <v>91</v>
      </c>
      <c r="ER31" s="4">
        <v>73</v>
      </c>
      <c r="ES31" s="4">
        <v>80</v>
      </c>
      <c r="ET31" s="4">
        <v>76</v>
      </c>
      <c r="EU31" s="4">
        <v>73</v>
      </c>
      <c r="EV31" s="4">
        <v>56</v>
      </c>
      <c r="EW31" s="4">
        <v>57</v>
      </c>
      <c r="EX31" s="4">
        <v>55</v>
      </c>
      <c r="EY31" s="4">
        <v>68.341405399999999</v>
      </c>
      <c r="EZ31" s="4">
        <v>37.652790430000003</v>
      </c>
      <c r="FA31" s="4">
        <v>57.62</v>
      </c>
      <c r="FB31" s="4">
        <v>48.96</v>
      </c>
      <c r="FC31" s="4">
        <v>47.59</v>
      </c>
      <c r="FD31" s="4">
        <v>43.13</v>
      </c>
      <c r="FE31" s="4" t="s">
        <v>116</v>
      </c>
      <c r="FF31" s="4" t="s">
        <v>116</v>
      </c>
      <c r="FG31" s="4">
        <v>13</v>
      </c>
      <c r="FH31" s="4">
        <v>20</v>
      </c>
      <c r="FI31" s="4">
        <v>11</v>
      </c>
      <c r="FJ31" s="4">
        <v>7</v>
      </c>
      <c r="FK31" s="4">
        <v>12</v>
      </c>
      <c r="FL31" s="4">
        <v>11</v>
      </c>
      <c r="FM31" s="4">
        <v>7</v>
      </c>
      <c r="FN31" s="4">
        <v>7</v>
      </c>
      <c r="FO31" s="4">
        <v>4.8923017529999999</v>
      </c>
      <c r="FP31" s="4">
        <v>7.8953352839999997</v>
      </c>
      <c r="FQ31" s="4">
        <v>5.88</v>
      </c>
      <c r="FR31" s="44" t="s">
        <v>121</v>
      </c>
      <c r="FS31" s="4">
        <v>5.93</v>
      </c>
      <c r="FT31" s="4">
        <v>4.09</v>
      </c>
      <c r="FU31" s="4" t="s">
        <v>116</v>
      </c>
      <c r="FV31" s="4" t="s">
        <v>116</v>
      </c>
      <c r="FW31" s="4">
        <v>2268</v>
      </c>
      <c r="FX31" s="4">
        <v>2122</v>
      </c>
      <c r="FY31" s="4">
        <v>2215</v>
      </c>
      <c r="FZ31" s="4">
        <v>2094</v>
      </c>
      <c r="GA31" s="4">
        <v>2140</v>
      </c>
      <c r="GB31" s="4">
        <v>2284</v>
      </c>
      <c r="GC31" s="4">
        <v>2207</v>
      </c>
      <c r="GD31" s="4">
        <v>2051</v>
      </c>
      <c r="GE31" s="4">
        <v>1885.8340209999999</v>
      </c>
      <c r="GF31" s="4">
        <v>1982.7821510000001</v>
      </c>
      <c r="GG31" s="4">
        <v>1943.35</v>
      </c>
      <c r="GH31" s="4">
        <v>1841.68</v>
      </c>
      <c r="GI31" s="4">
        <v>1759.94</v>
      </c>
      <c r="GJ31" s="4">
        <v>2020.07</v>
      </c>
      <c r="GK31" s="4" t="s">
        <v>116</v>
      </c>
      <c r="GL31" s="4" t="s">
        <v>116</v>
      </c>
      <c r="GM31" s="4">
        <v>69</v>
      </c>
      <c r="GN31" s="4">
        <v>87</v>
      </c>
      <c r="GO31" s="4">
        <v>169</v>
      </c>
      <c r="GP31" s="4">
        <v>160</v>
      </c>
      <c r="GQ31" s="4">
        <v>186</v>
      </c>
      <c r="GR31" s="4">
        <v>195</v>
      </c>
      <c r="GS31" s="4">
        <v>192</v>
      </c>
      <c r="GT31" s="4">
        <v>192</v>
      </c>
      <c r="GU31" s="4">
        <v>65.341775119999994</v>
      </c>
      <c r="GV31" s="4">
        <v>81.217493860000005</v>
      </c>
      <c r="GW31" s="4">
        <v>162.59</v>
      </c>
      <c r="GX31" s="4">
        <v>156.36000000000001</v>
      </c>
      <c r="GY31" s="4">
        <v>178.66</v>
      </c>
      <c r="GZ31" s="4">
        <v>189.44</v>
      </c>
      <c r="HA31" s="4" t="s">
        <v>116</v>
      </c>
      <c r="HB31" s="4" t="s">
        <v>116</v>
      </c>
      <c r="HC31" s="4">
        <v>42</v>
      </c>
      <c r="HD31" s="4">
        <v>42</v>
      </c>
      <c r="HE31" s="4">
        <v>44</v>
      </c>
      <c r="HF31" s="4">
        <v>54</v>
      </c>
      <c r="HG31" s="4">
        <v>56</v>
      </c>
      <c r="HH31" s="4">
        <v>60</v>
      </c>
      <c r="HI31" s="4">
        <v>58</v>
      </c>
      <c r="HJ31" s="4">
        <v>59</v>
      </c>
      <c r="HK31" s="4">
        <v>33.479671580000002</v>
      </c>
      <c r="HL31" s="4">
        <v>35.180601179999996</v>
      </c>
      <c r="HM31" s="4">
        <v>38.17</v>
      </c>
      <c r="HN31" s="4">
        <v>42.81</v>
      </c>
      <c r="HO31" s="4">
        <v>44.17</v>
      </c>
      <c r="HP31" s="4">
        <v>48.21</v>
      </c>
      <c r="HQ31" s="4" t="s">
        <v>116</v>
      </c>
      <c r="HR31" s="4" t="s">
        <v>116</v>
      </c>
      <c r="HS31" s="44" t="s">
        <v>121</v>
      </c>
      <c r="HT31" s="44" t="s">
        <v>121</v>
      </c>
      <c r="HU31" s="4">
        <v>20</v>
      </c>
      <c r="HV31" s="4" t="s">
        <v>121</v>
      </c>
      <c r="HW31" s="4">
        <v>16</v>
      </c>
      <c r="HX31" s="4">
        <v>18</v>
      </c>
      <c r="HY31" s="4" t="s">
        <v>121</v>
      </c>
      <c r="HZ31" s="4" t="s">
        <v>121</v>
      </c>
      <c r="IA31" s="44" t="s">
        <v>121</v>
      </c>
      <c r="IB31" s="44" t="s">
        <v>121</v>
      </c>
      <c r="IC31" s="4">
        <v>15.7</v>
      </c>
      <c r="ID31" s="4" t="s">
        <v>121</v>
      </c>
      <c r="IE31" s="4">
        <v>13.87</v>
      </c>
      <c r="IF31" s="4">
        <v>15.23</v>
      </c>
      <c r="IG31" s="4" t="s">
        <v>116</v>
      </c>
      <c r="IH31" s="4" t="s">
        <v>116</v>
      </c>
      <c r="II31" s="4">
        <v>0</v>
      </c>
      <c r="IJ31" s="4">
        <v>0</v>
      </c>
      <c r="IK31" s="4">
        <v>0</v>
      </c>
      <c r="IL31" s="4">
        <v>0</v>
      </c>
      <c r="IM31" s="4">
        <v>0</v>
      </c>
      <c r="IN31" s="4">
        <v>0</v>
      </c>
      <c r="IO31" s="4">
        <v>0</v>
      </c>
      <c r="IP31" s="4">
        <v>0</v>
      </c>
      <c r="IQ31" s="4">
        <v>0</v>
      </c>
      <c r="IR31" s="4">
        <v>0</v>
      </c>
      <c r="IS31" s="4">
        <v>0</v>
      </c>
      <c r="IT31" s="4">
        <v>0</v>
      </c>
      <c r="IU31" s="4">
        <v>0</v>
      </c>
      <c r="IV31" s="4">
        <v>0</v>
      </c>
      <c r="IW31" s="4" t="s">
        <v>116</v>
      </c>
      <c r="IX31" s="4" t="s">
        <v>116</v>
      </c>
      <c r="IY31" s="4">
        <v>78</v>
      </c>
      <c r="IZ31" s="4">
        <v>75</v>
      </c>
      <c r="JA31" s="4">
        <v>82</v>
      </c>
      <c r="JB31" s="4">
        <v>78</v>
      </c>
      <c r="JC31" s="4">
        <v>81</v>
      </c>
      <c r="JD31" s="4">
        <v>82</v>
      </c>
      <c r="JE31" s="4">
        <v>85</v>
      </c>
      <c r="JF31" s="4">
        <v>95</v>
      </c>
      <c r="JG31" s="4">
        <v>40.551263589999998</v>
      </c>
      <c r="JH31" s="4">
        <v>39.056615409999999</v>
      </c>
      <c r="JI31" s="4">
        <v>52.68</v>
      </c>
      <c r="JJ31" s="4">
        <v>46.38</v>
      </c>
      <c r="JK31" s="4">
        <v>47.45</v>
      </c>
      <c r="JL31" s="4">
        <v>47.21</v>
      </c>
      <c r="JM31" s="4" t="s">
        <v>116</v>
      </c>
      <c r="JN31" s="4" t="s">
        <v>116</v>
      </c>
      <c r="JO31" s="4">
        <v>113</v>
      </c>
      <c r="JP31" s="4">
        <v>109</v>
      </c>
      <c r="JQ31" s="4">
        <v>115</v>
      </c>
      <c r="JR31" s="4">
        <v>113</v>
      </c>
      <c r="JS31" s="4">
        <v>105</v>
      </c>
      <c r="JT31" s="4">
        <v>74</v>
      </c>
      <c r="JU31" s="4">
        <v>80</v>
      </c>
      <c r="JV31" s="4">
        <v>71</v>
      </c>
      <c r="JW31" s="4">
        <v>74.440647299999995</v>
      </c>
      <c r="JX31" s="4">
        <v>70.378038829999994</v>
      </c>
      <c r="JY31" s="4">
        <v>73.97</v>
      </c>
      <c r="JZ31" s="4">
        <v>77.52</v>
      </c>
      <c r="KA31" s="4">
        <v>71.45</v>
      </c>
      <c r="KB31" s="4">
        <v>59.03</v>
      </c>
      <c r="KC31" s="4" t="s">
        <v>116</v>
      </c>
      <c r="KD31" s="4" t="s">
        <v>116</v>
      </c>
      <c r="KE31" s="4">
        <v>80</v>
      </c>
      <c r="KF31" s="4">
        <v>83</v>
      </c>
      <c r="KG31" s="4">
        <v>64</v>
      </c>
      <c r="KH31" s="4">
        <v>59</v>
      </c>
      <c r="KI31" s="4">
        <v>52</v>
      </c>
      <c r="KJ31" s="4">
        <v>59</v>
      </c>
      <c r="KK31" s="4">
        <v>64</v>
      </c>
      <c r="KL31" s="4">
        <v>506</v>
      </c>
      <c r="KM31" s="4">
        <v>37.782737769999997</v>
      </c>
      <c r="KN31" s="4">
        <v>40.31933162</v>
      </c>
      <c r="KO31" s="4">
        <v>28.17</v>
      </c>
      <c r="KP31" s="4">
        <v>18.850000000000001</v>
      </c>
      <c r="KQ31" s="4">
        <v>22.1</v>
      </c>
      <c r="KR31" s="4">
        <v>23.69</v>
      </c>
      <c r="KS31" s="4" t="s">
        <v>116</v>
      </c>
      <c r="KT31" s="4" t="s">
        <v>116</v>
      </c>
      <c r="KU31" s="4">
        <v>116</v>
      </c>
      <c r="KV31" s="4">
        <v>115</v>
      </c>
      <c r="KW31" s="4">
        <v>127</v>
      </c>
      <c r="KX31" s="4">
        <v>122</v>
      </c>
      <c r="KY31" s="4">
        <v>104</v>
      </c>
      <c r="KZ31" s="4">
        <v>92</v>
      </c>
      <c r="LA31" s="4">
        <v>106</v>
      </c>
      <c r="LB31" s="4">
        <v>100</v>
      </c>
      <c r="LC31" s="4">
        <v>80.771499300000002</v>
      </c>
      <c r="LD31" s="4">
        <v>81.593901860000003</v>
      </c>
      <c r="LE31" s="4">
        <v>84.34</v>
      </c>
      <c r="LF31" s="4">
        <v>84.06</v>
      </c>
      <c r="LG31" s="4">
        <v>73.13</v>
      </c>
      <c r="LH31" s="4">
        <v>68.430000000000007</v>
      </c>
      <c r="LI31" s="4" t="s">
        <v>116</v>
      </c>
      <c r="LJ31" s="4" t="s">
        <v>116</v>
      </c>
      <c r="LK31" s="4">
        <v>263</v>
      </c>
      <c r="LL31" s="4">
        <v>264</v>
      </c>
      <c r="LM31" s="4">
        <v>368</v>
      </c>
      <c r="LN31" s="4">
        <v>362</v>
      </c>
      <c r="LO31" s="4">
        <v>423</v>
      </c>
      <c r="LP31" s="4">
        <v>523</v>
      </c>
      <c r="LQ31" s="4">
        <v>392</v>
      </c>
      <c r="LR31" s="4">
        <v>367</v>
      </c>
      <c r="LS31" s="4">
        <v>227.09472389999999</v>
      </c>
      <c r="LT31" s="4">
        <v>231.82448740000001</v>
      </c>
      <c r="LU31" s="4">
        <v>322.58999999999997</v>
      </c>
      <c r="LV31" s="4">
        <v>321.14999999999998</v>
      </c>
      <c r="LW31" s="4">
        <v>354.93</v>
      </c>
      <c r="LX31" s="4">
        <v>438.55</v>
      </c>
      <c r="LY31" s="4" t="s">
        <v>116</v>
      </c>
      <c r="LZ31" s="4" t="s">
        <v>116</v>
      </c>
      <c r="MA31" s="4">
        <v>266</v>
      </c>
      <c r="MB31" s="4">
        <v>314</v>
      </c>
      <c r="MC31" s="4">
        <v>356</v>
      </c>
      <c r="MD31" s="4">
        <v>338</v>
      </c>
      <c r="ME31" s="4">
        <v>352</v>
      </c>
      <c r="MF31" s="4">
        <v>373</v>
      </c>
      <c r="MG31" s="4">
        <v>345</v>
      </c>
      <c r="MH31" s="4">
        <v>329</v>
      </c>
      <c r="MI31" s="4">
        <v>229.01500329999999</v>
      </c>
      <c r="MJ31" s="4">
        <v>275.30729760000003</v>
      </c>
      <c r="MK31" s="4">
        <v>297.38</v>
      </c>
      <c r="ML31" s="4">
        <v>290.95999999999998</v>
      </c>
      <c r="MM31" s="4">
        <v>299.04000000000002</v>
      </c>
      <c r="MN31" s="4">
        <v>334.34</v>
      </c>
      <c r="MO31" s="4" t="s">
        <v>116</v>
      </c>
      <c r="MP31" s="4" t="s">
        <v>116</v>
      </c>
      <c r="MQ31" s="4">
        <v>370</v>
      </c>
      <c r="MR31" s="4">
        <v>386</v>
      </c>
      <c r="MS31" s="4">
        <v>293</v>
      </c>
      <c r="MT31" s="4">
        <v>297</v>
      </c>
      <c r="MU31" s="4">
        <v>302</v>
      </c>
      <c r="MV31" s="4">
        <v>290</v>
      </c>
      <c r="MW31" s="4">
        <v>293</v>
      </c>
      <c r="MX31" s="4">
        <v>280</v>
      </c>
      <c r="MY31" s="4">
        <v>208.638341</v>
      </c>
      <c r="MZ31" s="4">
        <v>237.57330859999999</v>
      </c>
      <c r="NA31" s="4">
        <v>205.65</v>
      </c>
      <c r="NB31" s="4">
        <v>211.04</v>
      </c>
      <c r="NC31" s="4">
        <v>225.99</v>
      </c>
      <c r="ND31" s="4">
        <v>220.06</v>
      </c>
      <c r="NE31" s="4" t="s">
        <v>116</v>
      </c>
      <c r="NF31" s="4" t="s">
        <v>116</v>
      </c>
      <c r="NG31" s="4">
        <v>39</v>
      </c>
      <c r="NH31" s="4">
        <v>54</v>
      </c>
      <c r="NI31" s="4">
        <v>42</v>
      </c>
      <c r="NJ31" s="4">
        <v>38</v>
      </c>
      <c r="NK31" s="4">
        <v>39</v>
      </c>
      <c r="NL31" s="4">
        <v>42</v>
      </c>
      <c r="NM31" s="4">
        <v>37</v>
      </c>
      <c r="NN31" s="4">
        <v>35</v>
      </c>
      <c r="NO31" s="4">
        <v>34.632435970000003</v>
      </c>
      <c r="NP31" s="4">
        <v>45.577218930000001</v>
      </c>
      <c r="NQ31" s="4">
        <v>35.090000000000003</v>
      </c>
      <c r="NR31" s="4">
        <v>33.909999999999997</v>
      </c>
      <c r="NS31" s="4">
        <v>31.62</v>
      </c>
      <c r="NT31" s="4">
        <v>34.270000000000003</v>
      </c>
      <c r="NU31" s="4" t="s">
        <v>116</v>
      </c>
      <c r="NV31" s="4" t="s">
        <v>116</v>
      </c>
      <c r="NW31" s="4">
        <v>1342</v>
      </c>
      <c r="NX31" s="4">
        <v>1575</v>
      </c>
      <c r="NY31" s="4">
        <v>1827</v>
      </c>
      <c r="NZ31" s="4">
        <v>1961</v>
      </c>
      <c r="OA31" s="4">
        <v>2043</v>
      </c>
      <c r="OB31" s="4">
        <v>2163</v>
      </c>
      <c r="OC31" s="4">
        <v>2270</v>
      </c>
      <c r="OD31" s="4">
        <v>2233</v>
      </c>
      <c r="OE31" s="4">
        <v>1219.256359</v>
      </c>
      <c r="OF31" s="4">
        <v>1504.4230660000001</v>
      </c>
      <c r="OG31" s="4">
        <v>1698.81</v>
      </c>
      <c r="OH31" s="4">
        <v>1821.62</v>
      </c>
      <c r="OI31" s="4">
        <v>1894.34</v>
      </c>
      <c r="OJ31" s="4">
        <v>2005.33</v>
      </c>
      <c r="OK31" s="4" t="s">
        <v>116</v>
      </c>
      <c r="OL31" s="4" t="s">
        <v>116</v>
      </c>
      <c r="OM31" s="4">
        <v>0</v>
      </c>
      <c r="ON31" s="4">
        <v>0</v>
      </c>
      <c r="OO31" s="4">
        <v>0</v>
      </c>
      <c r="OP31" s="4">
        <v>0</v>
      </c>
      <c r="OQ31" s="4">
        <v>0</v>
      </c>
      <c r="OR31" s="4">
        <v>0</v>
      </c>
      <c r="OS31" s="4">
        <v>0</v>
      </c>
      <c r="OT31" s="4">
        <v>0</v>
      </c>
      <c r="OU31" s="4">
        <v>0</v>
      </c>
      <c r="OV31" s="4">
        <v>0</v>
      </c>
      <c r="OW31" s="4">
        <v>0</v>
      </c>
      <c r="OX31" s="4">
        <v>0</v>
      </c>
      <c r="OY31" s="4">
        <v>0</v>
      </c>
      <c r="OZ31" s="4">
        <v>0</v>
      </c>
      <c r="PA31" s="4" t="s">
        <v>116</v>
      </c>
      <c r="PB31" s="4" t="s">
        <v>116</v>
      </c>
      <c r="PC31" s="4">
        <v>11826</v>
      </c>
      <c r="PD31" s="4">
        <v>13031</v>
      </c>
      <c r="PE31" s="4">
        <v>14426</v>
      </c>
      <c r="PF31" s="4">
        <v>15094</v>
      </c>
      <c r="PG31" s="4">
        <v>15639</v>
      </c>
      <c r="PH31" s="4">
        <v>14998</v>
      </c>
      <c r="PI31" s="4">
        <v>15148</v>
      </c>
      <c r="PJ31" s="4">
        <v>16579</v>
      </c>
      <c r="PK31" s="4">
        <v>9500.6331798589999</v>
      </c>
      <c r="PL31" s="4">
        <v>11394.474717539</v>
      </c>
      <c r="PM31" s="4">
        <v>12446.81</v>
      </c>
      <c r="PN31" s="4">
        <v>13099.06</v>
      </c>
      <c r="PO31" s="4">
        <v>13435.33</v>
      </c>
      <c r="PP31" s="4">
        <v>13051.07</v>
      </c>
      <c r="PQ31" s="4" t="s">
        <v>116</v>
      </c>
      <c r="PR31" s="2" t="s">
        <v>116</v>
      </c>
    </row>
    <row r="32" spans="1:434" s="11" customFormat="1" ht="22.5" x14ac:dyDescent="0.2">
      <c r="A32" s="7">
        <v>52</v>
      </c>
      <c r="B32" s="8" t="s">
        <v>76</v>
      </c>
      <c r="C32" s="38">
        <v>12249</v>
      </c>
      <c r="D32" s="4">
        <v>13571</v>
      </c>
      <c r="E32" s="4">
        <v>13509</v>
      </c>
      <c r="F32" s="4">
        <v>13761</v>
      </c>
      <c r="G32" s="4">
        <v>13264</v>
      </c>
      <c r="H32" s="4">
        <v>12874</v>
      </c>
      <c r="I32" s="4">
        <v>12748</v>
      </c>
      <c r="J32" s="4">
        <v>12668</v>
      </c>
      <c r="K32" s="4">
        <v>10235.287609999999</v>
      </c>
      <c r="L32" s="4">
        <v>11228.899649999999</v>
      </c>
      <c r="M32" s="4">
        <v>11507.49</v>
      </c>
      <c r="N32" s="4">
        <v>11695.87</v>
      </c>
      <c r="O32" s="4">
        <v>11269.61</v>
      </c>
      <c r="P32" s="4">
        <v>10723.86</v>
      </c>
      <c r="Q32" s="4" t="s">
        <v>116</v>
      </c>
      <c r="R32" s="4" t="s">
        <v>116</v>
      </c>
      <c r="S32" s="4">
        <v>4813</v>
      </c>
      <c r="T32" s="4">
        <v>4901</v>
      </c>
      <c r="U32" s="4">
        <v>5519</v>
      </c>
      <c r="V32" s="4">
        <v>5553</v>
      </c>
      <c r="W32" s="4">
        <v>5440</v>
      </c>
      <c r="X32" s="4">
        <v>5403</v>
      </c>
      <c r="Y32" s="4">
        <v>5345</v>
      </c>
      <c r="Z32" s="4">
        <v>5379</v>
      </c>
      <c r="AA32" s="4">
        <v>4109.877082</v>
      </c>
      <c r="AB32" s="4">
        <v>4257.4726849999997</v>
      </c>
      <c r="AC32" s="4">
        <v>4820.3999999999996</v>
      </c>
      <c r="AD32" s="4">
        <v>4823.55</v>
      </c>
      <c r="AE32" s="4">
        <v>4708.55</v>
      </c>
      <c r="AF32" s="4">
        <v>4585.71</v>
      </c>
      <c r="AG32" s="4" t="s">
        <v>116</v>
      </c>
      <c r="AH32" s="4" t="s">
        <v>116</v>
      </c>
      <c r="AI32" s="4">
        <v>2451</v>
      </c>
      <c r="AJ32" s="4">
        <v>2307</v>
      </c>
      <c r="AK32" s="4">
        <v>2285</v>
      </c>
      <c r="AL32" s="4">
        <v>2460</v>
      </c>
      <c r="AM32" s="4">
        <v>2548</v>
      </c>
      <c r="AN32" s="4">
        <v>2569</v>
      </c>
      <c r="AO32" s="4">
        <v>2513</v>
      </c>
      <c r="AP32" s="4">
        <v>2831</v>
      </c>
      <c r="AQ32" s="4">
        <v>2201.4812910000001</v>
      </c>
      <c r="AR32" s="4">
        <v>2083.9914570000001</v>
      </c>
      <c r="AS32" s="4">
        <v>2124.54</v>
      </c>
      <c r="AT32" s="4">
        <v>2267.0300000000002</v>
      </c>
      <c r="AU32" s="4">
        <v>2349.5700000000002</v>
      </c>
      <c r="AV32" s="4">
        <v>2308.9299999999998</v>
      </c>
      <c r="AW32" s="4" t="s">
        <v>116</v>
      </c>
      <c r="AX32" s="4" t="s">
        <v>116</v>
      </c>
      <c r="AY32" s="4">
        <v>45</v>
      </c>
      <c r="AZ32" s="4">
        <v>77</v>
      </c>
      <c r="BA32" s="4">
        <v>58</v>
      </c>
      <c r="BB32" s="4">
        <v>60</v>
      </c>
      <c r="BC32" s="4">
        <v>49</v>
      </c>
      <c r="BD32" s="4">
        <v>27</v>
      </c>
      <c r="BE32" s="4">
        <v>32</v>
      </c>
      <c r="BF32" s="4">
        <v>29</v>
      </c>
      <c r="BG32" s="4">
        <v>32.951091839999997</v>
      </c>
      <c r="BH32" s="4">
        <v>63.981621109999999</v>
      </c>
      <c r="BI32" s="4">
        <v>47.25</v>
      </c>
      <c r="BJ32" s="4">
        <v>48.19</v>
      </c>
      <c r="BK32" s="4">
        <v>32.729999999999997</v>
      </c>
      <c r="BL32" s="4">
        <v>11.72</v>
      </c>
      <c r="BM32" s="4" t="s">
        <v>116</v>
      </c>
      <c r="BN32" s="4" t="s">
        <v>116</v>
      </c>
      <c r="BO32" s="4">
        <v>607</v>
      </c>
      <c r="BP32" s="4">
        <v>657</v>
      </c>
      <c r="BQ32" s="4">
        <v>442</v>
      </c>
      <c r="BR32" s="4">
        <v>451</v>
      </c>
      <c r="BS32" s="4">
        <v>503</v>
      </c>
      <c r="BT32" s="4">
        <v>515</v>
      </c>
      <c r="BU32" s="4">
        <v>499</v>
      </c>
      <c r="BV32" s="4">
        <v>514</v>
      </c>
      <c r="BW32" s="4">
        <v>463.93147119999998</v>
      </c>
      <c r="BX32" s="4">
        <v>533.38510040000006</v>
      </c>
      <c r="BY32" s="4">
        <v>362.29</v>
      </c>
      <c r="BZ32" s="4">
        <v>340.24</v>
      </c>
      <c r="CA32" s="4">
        <v>396.89</v>
      </c>
      <c r="CB32" s="4">
        <v>384.93</v>
      </c>
      <c r="CC32" s="17" t="s">
        <v>116</v>
      </c>
      <c r="CD32" s="17" t="s">
        <v>116</v>
      </c>
      <c r="CE32" s="4">
        <v>49</v>
      </c>
      <c r="CF32" s="4">
        <v>42</v>
      </c>
      <c r="CG32" s="4">
        <v>27</v>
      </c>
      <c r="CH32" s="4">
        <v>20</v>
      </c>
      <c r="CI32" s="4">
        <v>17</v>
      </c>
      <c r="CJ32" s="4" t="s">
        <v>121</v>
      </c>
      <c r="CK32" s="4" t="s">
        <v>121</v>
      </c>
      <c r="CL32" s="4">
        <v>15</v>
      </c>
      <c r="CM32" s="4">
        <v>23.958264669999998</v>
      </c>
      <c r="CN32" s="4">
        <v>16.18789756</v>
      </c>
      <c r="CO32" s="4" t="s">
        <v>121</v>
      </c>
      <c r="CP32" s="4" t="s">
        <v>121</v>
      </c>
      <c r="CQ32" s="4">
        <v>10.029999999999999</v>
      </c>
      <c r="CR32" s="4" t="s">
        <v>121</v>
      </c>
      <c r="CS32" s="4" t="s">
        <v>116</v>
      </c>
      <c r="CT32" s="4" t="s">
        <v>116</v>
      </c>
      <c r="CU32" s="4">
        <v>80</v>
      </c>
      <c r="CV32" s="4">
        <v>36</v>
      </c>
      <c r="CW32" s="4">
        <v>62</v>
      </c>
      <c r="CX32" s="4">
        <v>51</v>
      </c>
      <c r="CY32" s="4">
        <v>45</v>
      </c>
      <c r="CZ32" s="4">
        <v>58</v>
      </c>
      <c r="DA32" s="4">
        <v>57</v>
      </c>
      <c r="DB32" s="4">
        <v>68</v>
      </c>
      <c r="DC32" s="4">
        <v>64.784022050000004</v>
      </c>
      <c r="DD32" s="4">
        <v>20.28296254</v>
      </c>
      <c r="DE32" s="4">
        <v>47.11</v>
      </c>
      <c r="DF32" s="4">
        <v>41.83</v>
      </c>
      <c r="DG32" s="4">
        <v>38.31</v>
      </c>
      <c r="DH32" s="4">
        <v>47.1</v>
      </c>
      <c r="DI32" s="4" t="s">
        <v>116</v>
      </c>
      <c r="DJ32" s="4" t="s">
        <v>116</v>
      </c>
      <c r="DK32" s="4">
        <v>17</v>
      </c>
      <c r="DL32" s="4">
        <v>26</v>
      </c>
      <c r="DM32" s="4">
        <v>18</v>
      </c>
      <c r="DN32" s="4">
        <v>18</v>
      </c>
      <c r="DO32" s="4">
        <v>16</v>
      </c>
      <c r="DP32" s="4">
        <v>19</v>
      </c>
      <c r="DQ32" s="4" t="s">
        <v>121</v>
      </c>
      <c r="DR32" s="4">
        <v>29</v>
      </c>
      <c r="DS32" s="4">
        <v>12.165363640000001</v>
      </c>
      <c r="DT32" s="4">
        <v>20.761615890000002</v>
      </c>
      <c r="DU32" s="4">
        <v>12.31</v>
      </c>
      <c r="DV32" s="4">
        <v>11.78</v>
      </c>
      <c r="DW32" s="4">
        <v>10.87</v>
      </c>
      <c r="DX32" s="4" t="s">
        <v>121</v>
      </c>
      <c r="DY32" s="4" t="s">
        <v>116</v>
      </c>
      <c r="DZ32" s="4" t="s">
        <v>116</v>
      </c>
      <c r="EA32" s="4">
        <v>207</v>
      </c>
      <c r="EB32" s="4">
        <v>437</v>
      </c>
      <c r="EC32" s="4">
        <v>633</v>
      </c>
      <c r="ED32" s="4">
        <v>827</v>
      </c>
      <c r="EE32" s="4">
        <v>834</v>
      </c>
      <c r="EF32" s="4">
        <v>742</v>
      </c>
      <c r="EG32" s="4">
        <v>813</v>
      </c>
      <c r="EH32" s="4">
        <v>816</v>
      </c>
      <c r="EI32" s="4">
        <v>136.67866000000001</v>
      </c>
      <c r="EJ32" s="4">
        <v>333.21962789999998</v>
      </c>
      <c r="EK32" s="4">
        <v>507.9</v>
      </c>
      <c r="EL32" s="4">
        <v>682.42</v>
      </c>
      <c r="EM32" s="4">
        <v>645.95000000000005</v>
      </c>
      <c r="EN32" s="4">
        <v>567.24</v>
      </c>
      <c r="EO32" s="4" t="s">
        <v>116</v>
      </c>
      <c r="EP32" s="4" t="s">
        <v>116</v>
      </c>
      <c r="EQ32" s="4">
        <v>603</v>
      </c>
      <c r="ER32" s="4">
        <v>721</v>
      </c>
      <c r="ES32" s="4">
        <v>775</v>
      </c>
      <c r="ET32" s="4">
        <v>712</v>
      </c>
      <c r="EU32" s="4">
        <v>729</v>
      </c>
      <c r="EV32" s="4">
        <v>779</v>
      </c>
      <c r="EW32" s="4">
        <v>985</v>
      </c>
      <c r="EX32" s="4">
        <v>1016</v>
      </c>
      <c r="EY32" s="4">
        <v>535.26532640000005</v>
      </c>
      <c r="EZ32" s="4">
        <v>629.17328459999999</v>
      </c>
      <c r="FA32" s="4">
        <v>623.1</v>
      </c>
      <c r="FB32" s="4">
        <v>581.91</v>
      </c>
      <c r="FC32" s="4">
        <v>603.61</v>
      </c>
      <c r="FD32" s="4">
        <v>656.2</v>
      </c>
      <c r="FE32" s="4" t="s">
        <v>116</v>
      </c>
      <c r="FF32" s="4" t="s">
        <v>116</v>
      </c>
      <c r="FG32" s="4">
        <v>2922</v>
      </c>
      <c r="FH32" s="4">
        <v>3211</v>
      </c>
      <c r="FI32" s="4">
        <v>3830</v>
      </c>
      <c r="FJ32" s="4">
        <v>3742</v>
      </c>
      <c r="FK32" s="4">
        <v>3899</v>
      </c>
      <c r="FL32" s="4">
        <v>4122</v>
      </c>
      <c r="FM32" s="4">
        <v>4144</v>
      </c>
      <c r="FN32" s="4">
        <v>4045</v>
      </c>
      <c r="FO32" s="4">
        <v>2591.9944850000002</v>
      </c>
      <c r="FP32" s="4">
        <v>2864.7548729999999</v>
      </c>
      <c r="FQ32" s="4">
        <v>3368.25</v>
      </c>
      <c r="FR32" s="4">
        <v>3300.32</v>
      </c>
      <c r="FS32" s="4">
        <v>3427.56</v>
      </c>
      <c r="FT32" s="4">
        <v>3589.79</v>
      </c>
      <c r="FU32" s="4" t="s">
        <v>116</v>
      </c>
      <c r="FV32" s="4" t="s">
        <v>116</v>
      </c>
      <c r="FW32" s="4">
        <v>4107</v>
      </c>
      <c r="FX32" s="4">
        <v>4053</v>
      </c>
      <c r="FY32" s="4">
        <v>3897</v>
      </c>
      <c r="FZ32" s="4">
        <v>3858</v>
      </c>
      <c r="GA32" s="4">
        <v>3716</v>
      </c>
      <c r="GB32" s="4">
        <v>3563</v>
      </c>
      <c r="GC32" s="4">
        <v>3297</v>
      </c>
      <c r="GD32" s="4">
        <v>3014</v>
      </c>
      <c r="GE32" s="4">
        <v>3500.0960030000001</v>
      </c>
      <c r="GF32" s="4">
        <v>3491.8968679999998</v>
      </c>
      <c r="GG32" s="4">
        <v>3464.1</v>
      </c>
      <c r="GH32" s="4">
        <v>3408.82</v>
      </c>
      <c r="GI32" s="4">
        <v>3290.82</v>
      </c>
      <c r="GJ32" s="4">
        <v>3114.68</v>
      </c>
      <c r="GK32" s="4" t="s">
        <v>116</v>
      </c>
      <c r="GL32" s="4" t="s">
        <v>116</v>
      </c>
      <c r="GM32" s="4">
        <v>3372</v>
      </c>
      <c r="GN32" s="4">
        <v>3387</v>
      </c>
      <c r="GO32" s="4">
        <v>3358</v>
      </c>
      <c r="GP32" s="4">
        <v>3062</v>
      </c>
      <c r="GQ32" s="4">
        <v>3071</v>
      </c>
      <c r="GR32" s="4">
        <v>3253</v>
      </c>
      <c r="GS32" s="4">
        <v>3202</v>
      </c>
      <c r="GT32" s="4">
        <v>3225</v>
      </c>
      <c r="GU32" s="4">
        <v>3020.0364800000002</v>
      </c>
      <c r="GV32" s="4">
        <v>3111.23164</v>
      </c>
      <c r="GW32" s="4">
        <v>3009.98</v>
      </c>
      <c r="GX32" s="4">
        <v>2794.4</v>
      </c>
      <c r="GY32" s="4">
        <v>2783.77</v>
      </c>
      <c r="GZ32" s="4">
        <v>2923.87</v>
      </c>
      <c r="HA32" s="4" t="s">
        <v>116</v>
      </c>
      <c r="HB32" s="4" t="s">
        <v>116</v>
      </c>
      <c r="HC32" s="4">
        <v>649</v>
      </c>
      <c r="HD32" s="4">
        <v>635</v>
      </c>
      <c r="HE32" s="4">
        <v>654</v>
      </c>
      <c r="HF32" s="4">
        <v>636</v>
      </c>
      <c r="HG32" s="4">
        <v>605</v>
      </c>
      <c r="HH32" s="4">
        <v>775</v>
      </c>
      <c r="HI32" s="4">
        <v>613</v>
      </c>
      <c r="HJ32" s="4">
        <v>758</v>
      </c>
      <c r="HK32" s="4">
        <v>593.14436290000003</v>
      </c>
      <c r="HL32" s="4">
        <v>578.86996569999997</v>
      </c>
      <c r="HM32" s="4">
        <v>583.52</v>
      </c>
      <c r="HN32" s="4">
        <v>571.15</v>
      </c>
      <c r="HO32" s="4">
        <v>541.46</v>
      </c>
      <c r="HP32" s="4">
        <v>595.35</v>
      </c>
      <c r="HQ32" s="4" t="s">
        <v>116</v>
      </c>
      <c r="HR32" s="4" t="s">
        <v>116</v>
      </c>
      <c r="HS32" s="4">
        <v>39</v>
      </c>
      <c r="HT32" s="4">
        <v>75</v>
      </c>
      <c r="HU32" s="4">
        <v>56</v>
      </c>
      <c r="HV32" s="4">
        <v>56</v>
      </c>
      <c r="HW32" s="4">
        <v>43</v>
      </c>
      <c r="HX32" s="4">
        <v>44</v>
      </c>
      <c r="HY32" s="4">
        <v>42</v>
      </c>
      <c r="HZ32" s="4">
        <v>36</v>
      </c>
      <c r="IA32" s="4">
        <v>33.687025230000003</v>
      </c>
      <c r="IB32" s="4">
        <v>66.169913910000005</v>
      </c>
      <c r="IC32" s="4">
        <v>48.79</v>
      </c>
      <c r="ID32" s="4">
        <v>46.63</v>
      </c>
      <c r="IE32" s="4">
        <v>35.42</v>
      </c>
      <c r="IF32" s="4">
        <v>33.94</v>
      </c>
      <c r="IG32" s="4" t="s">
        <v>116</v>
      </c>
      <c r="IH32" s="4" t="s">
        <v>116</v>
      </c>
      <c r="II32" s="4">
        <v>14</v>
      </c>
      <c r="IJ32" s="4" t="s">
        <v>121</v>
      </c>
      <c r="IK32" s="4">
        <v>6</v>
      </c>
      <c r="IL32" s="4">
        <v>6</v>
      </c>
      <c r="IM32" s="4">
        <v>14</v>
      </c>
      <c r="IN32" s="4">
        <v>40</v>
      </c>
      <c r="IO32" s="4">
        <v>41</v>
      </c>
      <c r="IP32" s="4">
        <v>41</v>
      </c>
      <c r="IQ32" s="4">
        <v>11.4206918</v>
      </c>
      <c r="IR32" s="4">
        <v>8.1681008510000002</v>
      </c>
      <c r="IS32" s="44" t="s">
        <v>121</v>
      </c>
      <c r="IT32" s="44" t="s">
        <v>121</v>
      </c>
      <c r="IU32" s="4" t="s">
        <v>121</v>
      </c>
      <c r="IV32" s="4">
        <v>31.72</v>
      </c>
      <c r="IW32" s="4" t="s">
        <v>116</v>
      </c>
      <c r="IX32" s="4" t="s">
        <v>116</v>
      </c>
      <c r="IY32" s="4">
        <v>2114</v>
      </c>
      <c r="IZ32" s="4">
        <v>2490</v>
      </c>
      <c r="JA32" s="4">
        <v>2935</v>
      </c>
      <c r="JB32" s="4">
        <v>2919</v>
      </c>
      <c r="JC32" s="4">
        <v>2915</v>
      </c>
      <c r="JD32" s="4">
        <v>2924</v>
      </c>
      <c r="JE32" s="4">
        <v>3159</v>
      </c>
      <c r="JF32" s="4">
        <v>3267</v>
      </c>
      <c r="JG32" s="4">
        <v>1742.8703869999999</v>
      </c>
      <c r="JH32" s="4">
        <v>2053.6170860000002</v>
      </c>
      <c r="JI32" s="4">
        <v>2564.46</v>
      </c>
      <c r="JJ32" s="4">
        <v>2522.7199999999998</v>
      </c>
      <c r="JK32" s="4">
        <v>2549.9</v>
      </c>
      <c r="JL32" s="4">
        <v>2535.2199999999998</v>
      </c>
      <c r="JM32" s="4" t="s">
        <v>116</v>
      </c>
      <c r="JN32" s="4" t="s">
        <v>116</v>
      </c>
      <c r="JO32" s="4">
        <v>991</v>
      </c>
      <c r="JP32" s="4">
        <v>945</v>
      </c>
      <c r="JQ32" s="4">
        <v>919</v>
      </c>
      <c r="JR32" s="4">
        <v>886</v>
      </c>
      <c r="JS32" s="4">
        <v>920</v>
      </c>
      <c r="JT32" s="4">
        <v>911</v>
      </c>
      <c r="JU32" s="4">
        <v>900</v>
      </c>
      <c r="JV32" s="4">
        <v>922</v>
      </c>
      <c r="JW32" s="4">
        <v>898.32343709999998</v>
      </c>
      <c r="JX32" s="4">
        <v>860.01784669999995</v>
      </c>
      <c r="JY32" s="4">
        <v>830.19</v>
      </c>
      <c r="JZ32" s="4">
        <v>797.63</v>
      </c>
      <c r="KA32" s="4">
        <v>819.3</v>
      </c>
      <c r="KB32" s="4">
        <v>787.41</v>
      </c>
      <c r="KC32" s="4" t="s">
        <v>116</v>
      </c>
      <c r="KD32" s="4" t="s">
        <v>116</v>
      </c>
      <c r="KE32" s="4">
        <v>4583</v>
      </c>
      <c r="KF32" s="4">
        <v>4912</v>
      </c>
      <c r="KG32" s="4">
        <v>5537</v>
      </c>
      <c r="KH32" s="4">
        <v>5520</v>
      </c>
      <c r="KI32" s="4">
        <v>5535</v>
      </c>
      <c r="KJ32" s="4">
        <v>5644</v>
      </c>
      <c r="KK32" s="4">
        <v>5777</v>
      </c>
      <c r="KL32" s="4">
        <v>7432</v>
      </c>
      <c r="KM32" s="4">
        <v>3943.5472009999999</v>
      </c>
      <c r="KN32" s="4">
        <v>4298.3364490000004</v>
      </c>
      <c r="KO32" s="4">
        <v>5047.45</v>
      </c>
      <c r="KP32" s="4">
        <v>5052.38</v>
      </c>
      <c r="KQ32" s="4">
        <v>5015.5</v>
      </c>
      <c r="KR32" s="4">
        <v>5018.3999999999996</v>
      </c>
      <c r="KS32" s="4" t="s">
        <v>116</v>
      </c>
      <c r="KT32" s="4" t="s">
        <v>116</v>
      </c>
      <c r="KU32" s="4">
        <v>525</v>
      </c>
      <c r="KV32" s="4">
        <v>519</v>
      </c>
      <c r="KW32" s="4">
        <v>709</v>
      </c>
      <c r="KX32" s="4">
        <v>693</v>
      </c>
      <c r="KY32" s="4">
        <v>716</v>
      </c>
      <c r="KZ32" s="4">
        <v>669</v>
      </c>
      <c r="LA32" s="4">
        <v>653</v>
      </c>
      <c r="LB32" s="4">
        <v>825</v>
      </c>
      <c r="LC32" s="4">
        <v>447.14028519999999</v>
      </c>
      <c r="LD32" s="4">
        <v>432.7811193</v>
      </c>
      <c r="LE32" s="4">
        <v>607.57000000000005</v>
      </c>
      <c r="LF32" s="4">
        <v>602.55999999999995</v>
      </c>
      <c r="LG32" s="4">
        <v>618.55999999999995</v>
      </c>
      <c r="LH32" s="4">
        <v>583.67999999999995</v>
      </c>
      <c r="LI32" s="4" t="s">
        <v>116</v>
      </c>
      <c r="LJ32" s="4" t="s">
        <v>116</v>
      </c>
      <c r="LK32" s="4">
        <v>2825</v>
      </c>
      <c r="LL32" s="4">
        <v>2253</v>
      </c>
      <c r="LM32" s="4">
        <v>2227</v>
      </c>
      <c r="LN32" s="4">
        <v>2413</v>
      </c>
      <c r="LO32" s="4">
        <v>2509</v>
      </c>
      <c r="LP32" s="4">
        <v>2455</v>
      </c>
      <c r="LQ32" s="4">
        <v>2530</v>
      </c>
      <c r="LR32" s="4">
        <v>2525</v>
      </c>
      <c r="LS32" s="4">
        <v>2636.163094</v>
      </c>
      <c r="LT32" s="4">
        <v>2068.7284669999999</v>
      </c>
      <c r="LU32" s="4">
        <v>1965.18</v>
      </c>
      <c r="LV32" s="4">
        <v>2120.7199999999998</v>
      </c>
      <c r="LW32" s="4">
        <v>2189.11</v>
      </c>
      <c r="LX32" s="4">
        <v>2139.06</v>
      </c>
      <c r="LY32" s="4" t="s">
        <v>116</v>
      </c>
      <c r="LZ32" s="4" t="s">
        <v>116</v>
      </c>
      <c r="MA32" s="4">
        <v>1860</v>
      </c>
      <c r="MB32" s="4">
        <v>2596</v>
      </c>
      <c r="MC32" s="4">
        <v>2126</v>
      </c>
      <c r="MD32" s="4">
        <v>2165</v>
      </c>
      <c r="ME32" s="4">
        <v>2029</v>
      </c>
      <c r="MF32" s="4">
        <v>2080</v>
      </c>
      <c r="MG32" s="4">
        <v>2134</v>
      </c>
      <c r="MH32" s="4">
        <v>2167</v>
      </c>
      <c r="MI32" s="4">
        <v>1622.4364370000001</v>
      </c>
      <c r="MJ32" s="4">
        <v>2342.0079300000002</v>
      </c>
      <c r="MK32" s="4">
        <v>1927.36</v>
      </c>
      <c r="ML32" s="4">
        <v>1950.38</v>
      </c>
      <c r="MM32" s="4">
        <v>1848.71</v>
      </c>
      <c r="MN32" s="4">
        <v>1824.79</v>
      </c>
      <c r="MO32" s="4" t="s">
        <v>116</v>
      </c>
      <c r="MP32" s="4" t="s">
        <v>116</v>
      </c>
      <c r="MQ32" s="4">
        <v>1191</v>
      </c>
      <c r="MR32" s="4">
        <v>852</v>
      </c>
      <c r="MS32" s="4">
        <v>563</v>
      </c>
      <c r="MT32" s="4">
        <v>531</v>
      </c>
      <c r="MU32" s="4">
        <v>585</v>
      </c>
      <c r="MV32" s="4">
        <v>576</v>
      </c>
      <c r="MW32" s="4">
        <v>597</v>
      </c>
      <c r="MX32" s="4">
        <v>679</v>
      </c>
      <c r="MY32" s="4">
        <v>1055.5860809999999</v>
      </c>
      <c r="MZ32" s="4">
        <v>762.31191969999998</v>
      </c>
      <c r="NA32" s="4">
        <v>504.2</v>
      </c>
      <c r="NB32" s="4">
        <v>482.9</v>
      </c>
      <c r="NC32" s="4">
        <v>529.58000000000004</v>
      </c>
      <c r="ND32" s="4">
        <v>521.02</v>
      </c>
      <c r="NE32" s="4" t="s">
        <v>116</v>
      </c>
      <c r="NF32" s="4" t="s">
        <v>116</v>
      </c>
      <c r="NG32" s="4">
        <v>460</v>
      </c>
      <c r="NH32" s="4">
        <v>421</v>
      </c>
      <c r="NI32" s="4">
        <v>429</v>
      </c>
      <c r="NJ32" s="4">
        <v>457</v>
      </c>
      <c r="NK32" s="4">
        <v>458</v>
      </c>
      <c r="NL32" s="4">
        <v>474</v>
      </c>
      <c r="NM32" s="4">
        <v>443</v>
      </c>
      <c r="NN32" s="4">
        <v>462</v>
      </c>
      <c r="NO32" s="4">
        <v>377.74756680000002</v>
      </c>
      <c r="NP32" s="4">
        <v>346.20183429999997</v>
      </c>
      <c r="NQ32" s="4">
        <v>366.03</v>
      </c>
      <c r="NR32" s="4">
        <v>383.73</v>
      </c>
      <c r="NS32" s="4">
        <v>390.73</v>
      </c>
      <c r="NT32" s="4">
        <v>401.51</v>
      </c>
      <c r="NU32" s="4" t="s">
        <v>116</v>
      </c>
      <c r="NV32" s="4" t="s">
        <v>116</v>
      </c>
      <c r="NW32" s="4">
        <v>4423</v>
      </c>
      <c r="NX32" s="4">
        <v>5168</v>
      </c>
      <c r="NY32" s="4">
        <v>5369</v>
      </c>
      <c r="NZ32" s="4">
        <v>5387</v>
      </c>
      <c r="OA32" s="4">
        <v>5605</v>
      </c>
      <c r="OB32" s="4">
        <v>5790</v>
      </c>
      <c r="OC32" s="4">
        <v>5970</v>
      </c>
      <c r="OD32" s="4">
        <v>6101</v>
      </c>
      <c r="OE32" s="4">
        <v>3716.7508710000002</v>
      </c>
      <c r="OF32" s="4">
        <v>4364.1740659999996</v>
      </c>
      <c r="OG32" s="4">
        <v>4617.12</v>
      </c>
      <c r="OH32" s="4">
        <v>4713.1099999999997</v>
      </c>
      <c r="OI32" s="4">
        <v>4886.9399999999996</v>
      </c>
      <c r="OJ32" s="4">
        <v>5023.33</v>
      </c>
      <c r="OK32" s="4" t="s">
        <v>116</v>
      </c>
      <c r="OL32" s="4" t="s">
        <v>116</v>
      </c>
      <c r="OM32" s="4">
        <v>79</v>
      </c>
      <c r="ON32" s="4">
        <v>38</v>
      </c>
      <c r="OO32" s="4">
        <v>43</v>
      </c>
      <c r="OP32" s="4">
        <v>40</v>
      </c>
      <c r="OQ32" s="4">
        <v>40</v>
      </c>
      <c r="OR32" s="4">
        <v>41</v>
      </c>
      <c r="OS32" s="4">
        <v>54</v>
      </c>
      <c r="OT32" s="4">
        <v>46</v>
      </c>
      <c r="OU32" s="4">
        <v>68.901795980000003</v>
      </c>
      <c r="OV32" s="4">
        <v>29.10930669</v>
      </c>
      <c r="OW32" s="4">
        <v>32</v>
      </c>
      <c r="OX32" s="4">
        <v>30.74</v>
      </c>
      <c r="OY32" s="4">
        <v>31.31</v>
      </c>
      <c r="OZ32" s="4">
        <v>33.36</v>
      </c>
      <c r="PA32" s="4" t="s">
        <v>116</v>
      </c>
      <c r="PB32" s="4" t="s">
        <v>116</v>
      </c>
      <c r="PC32" s="4">
        <v>51275</v>
      </c>
      <c r="PD32" s="4">
        <v>54340</v>
      </c>
      <c r="PE32" s="4">
        <v>55986</v>
      </c>
      <c r="PF32" s="4">
        <v>56284</v>
      </c>
      <c r="PG32" s="4">
        <v>56105</v>
      </c>
      <c r="PH32" s="4">
        <v>56361</v>
      </c>
      <c r="PI32" s="4">
        <v>56575</v>
      </c>
      <c r="PJ32" s="4">
        <v>58910</v>
      </c>
      <c r="PK32" s="4">
        <v>44076.226386809998</v>
      </c>
      <c r="PL32" s="4">
        <v>46865.733288150994</v>
      </c>
      <c r="PM32" s="4">
        <v>49005.45</v>
      </c>
      <c r="PN32" s="4">
        <v>49287.63</v>
      </c>
      <c r="PO32" s="4">
        <v>49033.64</v>
      </c>
      <c r="PP32" s="4">
        <v>48464.5</v>
      </c>
      <c r="PQ32" s="4" t="s">
        <v>116</v>
      </c>
      <c r="PR32" s="2" t="s">
        <v>116</v>
      </c>
    </row>
    <row r="33" spans="1:434" s="11" customFormat="1" x14ac:dyDescent="0.2">
      <c r="A33" s="7">
        <v>53</v>
      </c>
      <c r="B33" s="8" t="s">
        <v>77</v>
      </c>
      <c r="C33" s="38">
        <v>12864</v>
      </c>
      <c r="D33" s="4">
        <v>11198</v>
      </c>
      <c r="E33" s="4">
        <v>8504</v>
      </c>
      <c r="F33" s="4">
        <v>8412</v>
      </c>
      <c r="G33" s="4">
        <v>8190</v>
      </c>
      <c r="H33" s="4">
        <v>7931</v>
      </c>
      <c r="I33" s="4">
        <v>7893</v>
      </c>
      <c r="J33" s="4">
        <v>7841</v>
      </c>
      <c r="K33" s="4">
        <v>8141.5116639999997</v>
      </c>
      <c r="L33" s="4">
        <v>6934.7308720000001</v>
      </c>
      <c r="M33" s="4">
        <v>5905.56</v>
      </c>
      <c r="N33" s="4">
        <v>5756.04</v>
      </c>
      <c r="O33" s="4">
        <v>5458.7</v>
      </c>
      <c r="P33" s="4">
        <v>5275.47</v>
      </c>
      <c r="Q33" s="4" t="s">
        <v>116</v>
      </c>
      <c r="R33" s="4" t="s">
        <v>116</v>
      </c>
      <c r="S33" s="4">
        <v>11097</v>
      </c>
      <c r="T33" s="4">
        <v>10898</v>
      </c>
      <c r="U33" s="4">
        <v>7579</v>
      </c>
      <c r="V33" s="4">
        <v>7730</v>
      </c>
      <c r="W33" s="4">
        <v>7603</v>
      </c>
      <c r="X33" s="4">
        <v>7310</v>
      </c>
      <c r="Y33" s="4">
        <v>7809</v>
      </c>
      <c r="Z33" s="4">
        <v>7430</v>
      </c>
      <c r="AA33" s="4">
        <v>7287.54925</v>
      </c>
      <c r="AB33" s="4">
        <v>7144.5424750000002</v>
      </c>
      <c r="AC33" s="4">
        <v>5483.49</v>
      </c>
      <c r="AD33" s="4">
        <v>5420.85</v>
      </c>
      <c r="AE33" s="4">
        <v>5199.66</v>
      </c>
      <c r="AF33" s="4">
        <v>5079.9399999999996</v>
      </c>
      <c r="AG33" s="4" t="s">
        <v>116</v>
      </c>
      <c r="AH33" s="4" t="s">
        <v>116</v>
      </c>
      <c r="AI33" s="4">
        <v>3130</v>
      </c>
      <c r="AJ33" s="4">
        <v>2971</v>
      </c>
      <c r="AK33" s="4">
        <v>2614</v>
      </c>
      <c r="AL33" s="4">
        <v>2640</v>
      </c>
      <c r="AM33" s="4">
        <v>2630</v>
      </c>
      <c r="AN33" s="4">
        <v>2550</v>
      </c>
      <c r="AO33" s="4">
        <v>2528</v>
      </c>
      <c r="AP33" s="4">
        <v>2513</v>
      </c>
      <c r="AQ33" s="4">
        <v>1919.9612959999999</v>
      </c>
      <c r="AR33" s="4">
        <v>1763.5820960000001</v>
      </c>
      <c r="AS33" s="4">
        <v>1639.63</v>
      </c>
      <c r="AT33" s="4">
        <v>1601.42</v>
      </c>
      <c r="AU33" s="4">
        <v>1507.72</v>
      </c>
      <c r="AV33" s="4">
        <v>1449.39</v>
      </c>
      <c r="AW33" s="4" t="s">
        <v>116</v>
      </c>
      <c r="AX33" s="4" t="s">
        <v>116</v>
      </c>
      <c r="AY33" s="4">
        <v>179</v>
      </c>
      <c r="AZ33" s="4">
        <v>199</v>
      </c>
      <c r="BA33" s="4">
        <v>136</v>
      </c>
      <c r="BB33" s="4">
        <v>131</v>
      </c>
      <c r="BC33" s="4">
        <v>128</v>
      </c>
      <c r="BD33" s="4">
        <v>125</v>
      </c>
      <c r="BE33" s="4">
        <v>124</v>
      </c>
      <c r="BF33" s="4">
        <v>120</v>
      </c>
      <c r="BG33" s="4">
        <v>113.429704</v>
      </c>
      <c r="BH33" s="4">
        <v>118.2563432</v>
      </c>
      <c r="BI33" s="4">
        <v>98.13</v>
      </c>
      <c r="BJ33" s="4">
        <v>92.5</v>
      </c>
      <c r="BK33" s="4">
        <v>91.66</v>
      </c>
      <c r="BL33" s="4">
        <v>87.74</v>
      </c>
      <c r="BM33" s="4" t="s">
        <v>116</v>
      </c>
      <c r="BN33" s="4" t="s">
        <v>116</v>
      </c>
      <c r="BO33" s="4">
        <v>694</v>
      </c>
      <c r="BP33" s="4">
        <v>699</v>
      </c>
      <c r="BQ33" s="4">
        <v>466</v>
      </c>
      <c r="BR33" s="4">
        <v>447</v>
      </c>
      <c r="BS33" s="4">
        <v>419</v>
      </c>
      <c r="BT33" s="4">
        <v>408</v>
      </c>
      <c r="BU33" s="4">
        <v>399</v>
      </c>
      <c r="BV33" s="4">
        <v>393</v>
      </c>
      <c r="BW33" s="4">
        <v>490.53722140000002</v>
      </c>
      <c r="BX33" s="4">
        <v>485.08226450000001</v>
      </c>
      <c r="BY33" s="4">
        <v>356.98</v>
      </c>
      <c r="BZ33" s="4">
        <v>341.72</v>
      </c>
      <c r="CA33" s="4">
        <v>338.38</v>
      </c>
      <c r="CB33" s="4">
        <v>328.56</v>
      </c>
      <c r="CC33" s="17" t="s">
        <v>116</v>
      </c>
      <c r="CD33" s="17" t="s">
        <v>116</v>
      </c>
      <c r="CE33" s="4">
        <v>134</v>
      </c>
      <c r="CF33" s="4">
        <v>151</v>
      </c>
      <c r="CG33" s="4">
        <v>124</v>
      </c>
      <c r="CH33" s="4">
        <v>120</v>
      </c>
      <c r="CI33" s="4">
        <v>123</v>
      </c>
      <c r="CJ33" s="4">
        <v>117</v>
      </c>
      <c r="CK33" s="4">
        <v>113</v>
      </c>
      <c r="CL33" s="4">
        <v>105</v>
      </c>
      <c r="CM33" s="4">
        <v>95.786621769999996</v>
      </c>
      <c r="CN33" s="4">
        <v>104.61309610000001</v>
      </c>
      <c r="CO33" s="4">
        <v>84.75</v>
      </c>
      <c r="CP33" s="4">
        <v>82.18</v>
      </c>
      <c r="CQ33" s="4">
        <v>83.63</v>
      </c>
      <c r="CR33" s="4">
        <v>81.430000000000007</v>
      </c>
      <c r="CS33" s="4" t="s">
        <v>116</v>
      </c>
      <c r="CT33" s="4" t="s">
        <v>116</v>
      </c>
      <c r="CU33" s="4">
        <v>166</v>
      </c>
      <c r="CV33" s="4">
        <v>173</v>
      </c>
      <c r="CW33" s="4">
        <v>137</v>
      </c>
      <c r="CX33" s="4">
        <v>132</v>
      </c>
      <c r="CY33" s="4">
        <v>134</v>
      </c>
      <c r="CZ33" s="4">
        <v>124</v>
      </c>
      <c r="DA33" s="4">
        <v>114</v>
      </c>
      <c r="DB33" s="4">
        <v>107</v>
      </c>
      <c r="DC33" s="4">
        <v>120.46</v>
      </c>
      <c r="DD33" s="4">
        <v>121.3092627</v>
      </c>
      <c r="DE33" s="4">
        <v>96.25</v>
      </c>
      <c r="DF33" s="4">
        <v>93.61</v>
      </c>
      <c r="DG33" s="4">
        <v>95.35</v>
      </c>
      <c r="DH33" s="4">
        <v>87.72</v>
      </c>
      <c r="DI33" s="4" t="s">
        <v>116</v>
      </c>
      <c r="DJ33" s="4" t="s">
        <v>116</v>
      </c>
      <c r="DK33" s="4">
        <v>240</v>
      </c>
      <c r="DL33" s="4">
        <v>245</v>
      </c>
      <c r="DM33" s="4">
        <v>183</v>
      </c>
      <c r="DN33" s="4">
        <v>178</v>
      </c>
      <c r="DO33" s="4">
        <v>175</v>
      </c>
      <c r="DP33" s="4">
        <v>160</v>
      </c>
      <c r="DQ33" s="4">
        <v>220</v>
      </c>
      <c r="DR33" s="4">
        <v>209</v>
      </c>
      <c r="DS33" s="4">
        <v>143.15790480000001</v>
      </c>
      <c r="DT33" s="4">
        <v>154.02019999999999</v>
      </c>
      <c r="DU33" s="4">
        <v>130.01</v>
      </c>
      <c r="DV33" s="4">
        <v>124.14</v>
      </c>
      <c r="DW33" s="4">
        <v>126.09</v>
      </c>
      <c r="DX33" s="4">
        <v>114.83</v>
      </c>
      <c r="DY33" s="4" t="s">
        <v>116</v>
      </c>
      <c r="DZ33" s="4" t="s">
        <v>116</v>
      </c>
      <c r="EA33" s="4">
        <v>495</v>
      </c>
      <c r="EB33" s="4">
        <v>569</v>
      </c>
      <c r="EC33" s="4">
        <v>503</v>
      </c>
      <c r="ED33" s="4">
        <v>478</v>
      </c>
      <c r="EE33" s="4">
        <v>424</v>
      </c>
      <c r="EF33" s="4">
        <v>410</v>
      </c>
      <c r="EG33" s="4">
        <v>427</v>
      </c>
      <c r="EH33" s="4">
        <v>405</v>
      </c>
      <c r="EI33" s="4">
        <v>383.17603059999999</v>
      </c>
      <c r="EJ33" s="4">
        <v>411.09135229999998</v>
      </c>
      <c r="EK33" s="4">
        <v>396.65</v>
      </c>
      <c r="EL33" s="4">
        <v>369.46</v>
      </c>
      <c r="EM33" s="4">
        <v>340.85</v>
      </c>
      <c r="EN33" s="4">
        <v>326.89999999999998</v>
      </c>
      <c r="EO33" s="4" t="s">
        <v>116</v>
      </c>
      <c r="EP33" s="4" t="s">
        <v>116</v>
      </c>
      <c r="EQ33" s="4">
        <v>1517</v>
      </c>
      <c r="ER33" s="4">
        <v>1494</v>
      </c>
      <c r="ES33" s="4">
        <v>1152</v>
      </c>
      <c r="ET33" s="4">
        <v>1149</v>
      </c>
      <c r="EU33" s="4">
        <v>1221</v>
      </c>
      <c r="EV33" s="4">
        <v>1208</v>
      </c>
      <c r="EW33" s="4">
        <v>1203</v>
      </c>
      <c r="EX33" s="4">
        <v>1138</v>
      </c>
      <c r="EY33" s="4">
        <v>1020.5897200000001</v>
      </c>
      <c r="EZ33" s="4">
        <v>1012.54777</v>
      </c>
      <c r="FA33" s="4">
        <v>871.56</v>
      </c>
      <c r="FB33" s="4">
        <v>871.59</v>
      </c>
      <c r="FC33" s="4">
        <v>924.86</v>
      </c>
      <c r="FD33" s="4">
        <v>925.24</v>
      </c>
      <c r="FE33" s="4" t="s">
        <v>116</v>
      </c>
      <c r="FF33" s="4" t="s">
        <v>116</v>
      </c>
      <c r="FG33" s="4">
        <v>2091</v>
      </c>
      <c r="FH33" s="4">
        <v>2596</v>
      </c>
      <c r="FI33" s="4">
        <v>2764</v>
      </c>
      <c r="FJ33" s="4">
        <v>2765</v>
      </c>
      <c r="FK33" s="4">
        <v>2709</v>
      </c>
      <c r="FL33" s="4">
        <v>2495</v>
      </c>
      <c r="FM33" s="4">
        <v>2513</v>
      </c>
      <c r="FN33" s="4">
        <v>2480</v>
      </c>
      <c r="FO33" s="4">
        <v>1366.50649</v>
      </c>
      <c r="FP33" s="4">
        <v>1562.7074500000001</v>
      </c>
      <c r="FQ33" s="4">
        <v>2114.4</v>
      </c>
      <c r="FR33" s="4">
        <v>2129.34</v>
      </c>
      <c r="FS33" s="4">
        <v>2105.08</v>
      </c>
      <c r="FT33" s="4">
        <v>1972.3</v>
      </c>
      <c r="FU33" s="4" t="s">
        <v>116</v>
      </c>
      <c r="FV33" s="4" t="s">
        <v>116</v>
      </c>
      <c r="FW33" s="4">
        <v>3931</v>
      </c>
      <c r="FX33" s="4">
        <v>3582</v>
      </c>
      <c r="FY33" s="4">
        <v>2513</v>
      </c>
      <c r="FZ33" s="4">
        <v>2644</v>
      </c>
      <c r="GA33" s="4">
        <v>2519</v>
      </c>
      <c r="GB33" s="4">
        <v>2425</v>
      </c>
      <c r="GC33" s="4">
        <v>2177</v>
      </c>
      <c r="GD33" s="4">
        <v>2145</v>
      </c>
      <c r="GE33" s="4">
        <v>2425.4175180000002</v>
      </c>
      <c r="GF33" s="4">
        <v>2223.6226139999999</v>
      </c>
      <c r="GG33" s="4">
        <v>1613.8</v>
      </c>
      <c r="GH33" s="4">
        <v>1592.96</v>
      </c>
      <c r="GI33" s="4">
        <v>1474.64</v>
      </c>
      <c r="GJ33" s="4">
        <v>1437.7</v>
      </c>
      <c r="GK33" s="4" t="s">
        <v>116</v>
      </c>
      <c r="GL33" s="4" t="s">
        <v>116</v>
      </c>
      <c r="GM33" s="4">
        <v>1522</v>
      </c>
      <c r="GN33" s="4">
        <v>1650</v>
      </c>
      <c r="GO33" s="4">
        <v>1387</v>
      </c>
      <c r="GP33" s="4">
        <v>1314</v>
      </c>
      <c r="GQ33" s="4">
        <v>1327</v>
      </c>
      <c r="GR33" s="4">
        <v>1322</v>
      </c>
      <c r="GS33" s="4">
        <v>1271</v>
      </c>
      <c r="GT33" s="4">
        <v>1211</v>
      </c>
      <c r="GU33" s="4">
        <v>1141.32258</v>
      </c>
      <c r="GV33" s="4">
        <v>1254.6773840000001</v>
      </c>
      <c r="GW33" s="4">
        <v>1137.52</v>
      </c>
      <c r="GX33" s="4">
        <v>1089.07</v>
      </c>
      <c r="GY33" s="4">
        <v>1099.97</v>
      </c>
      <c r="GZ33" s="4">
        <v>1101.43</v>
      </c>
      <c r="HA33" s="4" t="s">
        <v>116</v>
      </c>
      <c r="HB33" s="4" t="s">
        <v>116</v>
      </c>
      <c r="HC33" s="4">
        <v>457</v>
      </c>
      <c r="HD33" s="4">
        <v>492</v>
      </c>
      <c r="HE33" s="4">
        <v>445</v>
      </c>
      <c r="HF33" s="4">
        <v>446</v>
      </c>
      <c r="HG33" s="4">
        <v>444</v>
      </c>
      <c r="HH33" s="4">
        <v>432</v>
      </c>
      <c r="HI33" s="4">
        <v>427</v>
      </c>
      <c r="HJ33" s="4">
        <v>342</v>
      </c>
      <c r="HK33" s="4">
        <v>298.58395359999997</v>
      </c>
      <c r="HL33" s="4">
        <v>329.18596719999999</v>
      </c>
      <c r="HM33" s="4">
        <v>326.33999999999997</v>
      </c>
      <c r="HN33" s="4">
        <v>325.08</v>
      </c>
      <c r="HO33" s="4">
        <v>330.75</v>
      </c>
      <c r="HP33" s="4">
        <v>317.17</v>
      </c>
      <c r="HQ33" s="4" t="s">
        <v>116</v>
      </c>
      <c r="HR33" s="4" t="s">
        <v>116</v>
      </c>
      <c r="HS33" s="4">
        <v>237</v>
      </c>
      <c r="HT33" s="4">
        <v>221</v>
      </c>
      <c r="HU33" s="4">
        <v>149</v>
      </c>
      <c r="HV33" s="4">
        <v>145</v>
      </c>
      <c r="HW33" s="4">
        <v>131</v>
      </c>
      <c r="HX33" s="4">
        <v>125</v>
      </c>
      <c r="HY33" s="4">
        <v>118</v>
      </c>
      <c r="HZ33" s="4">
        <v>117</v>
      </c>
      <c r="IA33" s="4">
        <v>157.8694155</v>
      </c>
      <c r="IB33" s="4">
        <v>151.58744730000001</v>
      </c>
      <c r="IC33" s="4">
        <v>111.96</v>
      </c>
      <c r="ID33" s="4">
        <v>106.97</v>
      </c>
      <c r="IE33" s="4">
        <v>96.58</v>
      </c>
      <c r="IF33" s="4">
        <v>94.41</v>
      </c>
      <c r="IG33" s="4" t="s">
        <v>116</v>
      </c>
      <c r="IH33" s="4" t="s">
        <v>116</v>
      </c>
      <c r="II33" s="4">
        <v>62</v>
      </c>
      <c r="IJ33" s="4">
        <v>70</v>
      </c>
      <c r="IK33" s="4">
        <v>54</v>
      </c>
      <c r="IL33" s="4">
        <v>54</v>
      </c>
      <c r="IM33" s="4">
        <v>56</v>
      </c>
      <c r="IN33" s="4">
        <v>56</v>
      </c>
      <c r="IO33" s="4">
        <v>55</v>
      </c>
      <c r="IP33" s="4">
        <v>57</v>
      </c>
      <c r="IQ33" s="4">
        <v>41.371948799999998</v>
      </c>
      <c r="IR33" s="4">
        <v>46.04722168</v>
      </c>
      <c r="IS33" s="4">
        <v>39.54</v>
      </c>
      <c r="IT33" s="4">
        <v>39.11</v>
      </c>
      <c r="IU33" s="4">
        <v>40.9</v>
      </c>
      <c r="IV33" s="4">
        <v>41.61</v>
      </c>
      <c r="IW33" s="4" t="s">
        <v>116</v>
      </c>
      <c r="IX33" s="4" t="s">
        <v>116</v>
      </c>
      <c r="IY33" s="4">
        <v>3497</v>
      </c>
      <c r="IZ33" s="4">
        <v>3968</v>
      </c>
      <c r="JA33" s="4">
        <v>2946</v>
      </c>
      <c r="JB33" s="4">
        <v>3129</v>
      </c>
      <c r="JC33" s="4">
        <v>3405</v>
      </c>
      <c r="JD33" s="4">
        <v>3997</v>
      </c>
      <c r="JE33" s="4">
        <v>4377</v>
      </c>
      <c r="JF33" s="4">
        <v>4761</v>
      </c>
      <c r="JG33" s="4">
        <v>2160.2867259999998</v>
      </c>
      <c r="JH33" s="4">
        <v>2248.9455889999999</v>
      </c>
      <c r="JI33" s="4">
        <v>1874.09</v>
      </c>
      <c r="JJ33" s="4">
        <v>1870.4</v>
      </c>
      <c r="JK33" s="4">
        <v>1895.51</v>
      </c>
      <c r="JL33" s="4">
        <v>2079.6</v>
      </c>
      <c r="JM33" s="4" t="s">
        <v>116</v>
      </c>
      <c r="JN33" s="4" t="s">
        <v>116</v>
      </c>
      <c r="JO33" s="4">
        <v>2039</v>
      </c>
      <c r="JP33" s="4">
        <v>1620</v>
      </c>
      <c r="JQ33" s="4">
        <v>1335</v>
      </c>
      <c r="JR33" s="4">
        <v>1309</v>
      </c>
      <c r="JS33" s="4">
        <v>1245</v>
      </c>
      <c r="JT33" s="4">
        <v>1213</v>
      </c>
      <c r="JU33" s="4">
        <v>1112</v>
      </c>
      <c r="JV33" s="4">
        <v>1036</v>
      </c>
      <c r="JW33" s="4">
        <v>1133.984927</v>
      </c>
      <c r="JX33" s="4">
        <v>944.8163419</v>
      </c>
      <c r="JY33" s="4">
        <v>848.57</v>
      </c>
      <c r="JZ33" s="4">
        <v>834.49</v>
      </c>
      <c r="KA33" s="4">
        <v>820.99</v>
      </c>
      <c r="KB33" s="4">
        <v>804.22</v>
      </c>
      <c r="KC33" s="4" t="s">
        <v>116</v>
      </c>
      <c r="KD33" s="4" t="s">
        <v>116</v>
      </c>
      <c r="KE33" s="4">
        <v>5239</v>
      </c>
      <c r="KF33" s="4">
        <v>6662</v>
      </c>
      <c r="KG33" s="4">
        <v>3813</v>
      </c>
      <c r="KH33" s="4">
        <v>3746</v>
      </c>
      <c r="KI33" s="4">
        <v>3631</v>
      </c>
      <c r="KJ33" s="4">
        <v>3442</v>
      </c>
      <c r="KK33" s="4">
        <v>3444</v>
      </c>
      <c r="KL33" s="4">
        <v>3344</v>
      </c>
      <c r="KM33" s="4">
        <v>3022.0027679999998</v>
      </c>
      <c r="KN33" s="4">
        <v>3710.6333049999998</v>
      </c>
      <c r="KO33" s="4">
        <v>2557.59</v>
      </c>
      <c r="KP33" s="4">
        <v>2504.77</v>
      </c>
      <c r="KQ33" s="4">
        <v>2501.12</v>
      </c>
      <c r="KR33" s="4">
        <v>2320.3000000000002</v>
      </c>
      <c r="KS33" s="4" t="s">
        <v>116</v>
      </c>
      <c r="KT33" s="4" t="s">
        <v>116</v>
      </c>
      <c r="KU33" s="4">
        <v>1435</v>
      </c>
      <c r="KV33" s="4">
        <v>1475</v>
      </c>
      <c r="KW33" s="4">
        <v>1259</v>
      </c>
      <c r="KX33" s="4">
        <v>1267</v>
      </c>
      <c r="KY33" s="4">
        <v>1230</v>
      </c>
      <c r="KZ33" s="4">
        <v>1199</v>
      </c>
      <c r="LA33" s="4">
        <v>1185</v>
      </c>
      <c r="LB33" s="4">
        <v>1171</v>
      </c>
      <c r="LC33" s="4">
        <v>1024.0512799999999</v>
      </c>
      <c r="LD33" s="4">
        <v>1100.4007509999999</v>
      </c>
      <c r="LE33" s="4">
        <v>1016.08</v>
      </c>
      <c r="LF33" s="4">
        <v>1003.68</v>
      </c>
      <c r="LG33" s="4">
        <v>996.06</v>
      </c>
      <c r="LH33" s="4">
        <v>972.85</v>
      </c>
      <c r="LI33" s="4" t="s">
        <v>116</v>
      </c>
      <c r="LJ33" s="4" t="s">
        <v>116</v>
      </c>
      <c r="LK33" s="4">
        <v>2307</v>
      </c>
      <c r="LL33" s="4">
        <v>2177</v>
      </c>
      <c r="LM33" s="4">
        <v>1758</v>
      </c>
      <c r="LN33" s="4">
        <v>1759</v>
      </c>
      <c r="LO33" s="4">
        <v>1709</v>
      </c>
      <c r="LP33" s="4">
        <v>1684</v>
      </c>
      <c r="LQ33" s="4">
        <v>1697</v>
      </c>
      <c r="LR33" s="4">
        <v>1638</v>
      </c>
      <c r="LS33" s="4">
        <v>1663.840271</v>
      </c>
      <c r="LT33" s="4">
        <v>1535.0822089999999</v>
      </c>
      <c r="LU33" s="4">
        <v>1377.27</v>
      </c>
      <c r="LV33" s="4">
        <v>1387.68</v>
      </c>
      <c r="LW33" s="4">
        <v>1363.72</v>
      </c>
      <c r="LX33" s="4">
        <v>1342.81</v>
      </c>
      <c r="LY33" s="4" t="s">
        <v>116</v>
      </c>
      <c r="LZ33" s="4" t="s">
        <v>116</v>
      </c>
      <c r="MA33" s="4">
        <v>4911</v>
      </c>
      <c r="MB33" s="4">
        <v>4358</v>
      </c>
      <c r="MC33" s="4">
        <v>3799</v>
      </c>
      <c r="MD33" s="4">
        <v>3668</v>
      </c>
      <c r="ME33" s="4">
        <v>3535</v>
      </c>
      <c r="MF33" s="4">
        <v>3536</v>
      </c>
      <c r="MG33" s="4">
        <v>3530</v>
      </c>
      <c r="MH33" s="4">
        <v>3413</v>
      </c>
      <c r="MI33" s="4">
        <v>3704.0056209999998</v>
      </c>
      <c r="MJ33" s="4">
        <v>3228.8187720000001</v>
      </c>
      <c r="MK33" s="4">
        <v>3040.09</v>
      </c>
      <c r="ML33" s="4">
        <v>2967.02</v>
      </c>
      <c r="MM33" s="4">
        <v>2910.06</v>
      </c>
      <c r="MN33" s="4">
        <v>2908.42</v>
      </c>
      <c r="MO33" s="4" t="s">
        <v>116</v>
      </c>
      <c r="MP33" s="4" t="s">
        <v>116</v>
      </c>
      <c r="MQ33" s="4">
        <v>1664</v>
      </c>
      <c r="MR33" s="4">
        <v>1695</v>
      </c>
      <c r="MS33" s="4">
        <v>1386</v>
      </c>
      <c r="MT33" s="4">
        <v>1357</v>
      </c>
      <c r="MU33" s="4">
        <v>1372</v>
      </c>
      <c r="MV33" s="4">
        <v>1324</v>
      </c>
      <c r="MW33" s="4">
        <v>1298</v>
      </c>
      <c r="MX33" s="4">
        <v>1286</v>
      </c>
      <c r="MY33" s="4">
        <v>1091.919034</v>
      </c>
      <c r="MZ33" s="4">
        <v>1116.977157</v>
      </c>
      <c r="NA33" s="4">
        <v>1020.39</v>
      </c>
      <c r="NB33" s="4">
        <v>1008.58</v>
      </c>
      <c r="NC33" s="4">
        <v>1007.81</v>
      </c>
      <c r="ND33" s="4">
        <v>982.32</v>
      </c>
      <c r="NE33" s="4" t="s">
        <v>116</v>
      </c>
      <c r="NF33" s="4" t="s">
        <v>116</v>
      </c>
      <c r="NG33" s="4">
        <v>933</v>
      </c>
      <c r="NH33" s="4">
        <v>1030</v>
      </c>
      <c r="NI33" s="4">
        <v>845</v>
      </c>
      <c r="NJ33" s="4">
        <v>836</v>
      </c>
      <c r="NK33" s="4">
        <v>847</v>
      </c>
      <c r="NL33" s="4">
        <v>864</v>
      </c>
      <c r="NM33" s="4">
        <v>834</v>
      </c>
      <c r="NN33" s="4">
        <v>774</v>
      </c>
      <c r="NO33" s="4">
        <v>659.30269639999995</v>
      </c>
      <c r="NP33" s="4">
        <v>694.42282309999996</v>
      </c>
      <c r="NQ33" s="4">
        <v>622.37</v>
      </c>
      <c r="NR33" s="4">
        <v>601.27</v>
      </c>
      <c r="NS33" s="4">
        <v>600.04</v>
      </c>
      <c r="NT33" s="4">
        <v>613.23</v>
      </c>
      <c r="NU33" s="4" t="s">
        <v>116</v>
      </c>
      <c r="NV33" s="4" t="s">
        <v>116</v>
      </c>
      <c r="NW33" s="4">
        <v>3056</v>
      </c>
      <c r="NX33" s="4">
        <v>2797</v>
      </c>
      <c r="NY33" s="4">
        <v>2416</v>
      </c>
      <c r="NZ33" s="4">
        <v>2396</v>
      </c>
      <c r="OA33" s="4">
        <v>2411</v>
      </c>
      <c r="OB33" s="4">
        <v>2366</v>
      </c>
      <c r="OC33" s="4">
        <v>2306</v>
      </c>
      <c r="OD33" s="4">
        <v>2267</v>
      </c>
      <c r="OE33" s="4">
        <v>2442.9262570000001</v>
      </c>
      <c r="OF33" s="4">
        <v>2220.9170399999998</v>
      </c>
      <c r="OG33" s="4">
        <v>1914.46</v>
      </c>
      <c r="OH33" s="4">
        <v>1891.94</v>
      </c>
      <c r="OI33" s="4">
        <v>1907.47</v>
      </c>
      <c r="OJ33" s="4">
        <v>1863.6</v>
      </c>
      <c r="OK33" s="4" t="s">
        <v>116</v>
      </c>
      <c r="OL33" s="4" t="s">
        <v>116</v>
      </c>
      <c r="OM33" s="4">
        <v>461</v>
      </c>
      <c r="ON33" s="4">
        <v>469</v>
      </c>
      <c r="OO33" s="4">
        <v>343</v>
      </c>
      <c r="OP33" s="4">
        <v>332</v>
      </c>
      <c r="OQ33" s="4">
        <v>338</v>
      </c>
      <c r="OR33" s="4">
        <v>345</v>
      </c>
      <c r="OS33" s="4">
        <v>340</v>
      </c>
      <c r="OT33" s="4">
        <v>328</v>
      </c>
      <c r="OU33" s="4">
        <v>309.12797819999997</v>
      </c>
      <c r="OV33" s="4">
        <v>325.9944304</v>
      </c>
      <c r="OW33" s="4">
        <v>268.08999999999997</v>
      </c>
      <c r="OX33" s="4">
        <v>257.73</v>
      </c>
      <c r="OY33" s="4">
        <v>263.62</v>
      </c>
      <c r="OZ33" s="4">
        <v>272.24</v>
      </c>
      <c r="PA33" s="4" t="s">
        <v>116</v>
      </c>
      <c r="PB33" s="4" t="s">
        <v>116</v>
      </c>
      <c r="PC33" s="4">
        <v>64358</v>
      </c>
      <c r="PD33" s="4">
        <v>63459</v>
      </c>
      <c r="PE33" s="4">
        <v>48610</v>
      </c>
      <c r="PF33" s="4">
        <v>48584</v>
      </c>
      <c r="PG33" s="4">
        <v>47956</v>
      </c>
      <c r="PH33" s="4">
        <v>47168</v>
      </c>
      <c r="PI33" s="4">
        <v>47514</v>
      </c>
      <c r="PJ33" s="4">
        <v>46631</v>
      </c>
      <c r="PK33" s="4">
        <v>42358.678877069993</v>
      </c>
      <c r="PL33" s="4">
        <v>40944.612234380002</v>
      </c>
      <c r="PM33" s="4">
        <v>34945.57</v>
      </c>
      <c r="PN33" s="4">
        <v>34363.61</v>
      </c>
      <c r="PO33" s="4">
        <v>33581.22</v>
      </c>
      <c r="PP33" s="4">
        <v>32881.440000000002</v>
      </c>
      <c r="PQ33" s="4" t="s">
        <v>116</v>
      </c>
      <c r="PR33" s="2" t="s">
        <v>116</v>
      </c>
    </row>
    <row r="34" spans="1:434" s="11" customFormat="1" x14ac:dyDescent="0.2">
      <c r="A34" s="7">
        <v>55</v>
      </c>
      <c r="B34" s="8" t="s">
        <v>78</v>
      </c>
      <c r="C34" s="38">
        <v>7936</v>
      </c>
      <c r="D34" s="4">
        <v>9066</v>
      </c>
      <c r="E34" s="4">
        <v>8436</v>
      </c>
      <c r="F34" s="4">
        <v>8321</v>
      </c>
      <c r="G34" s="4">
        <v>8267</v>
      </c>
      <c r="H34" s="4">
        <v>8152</v>
      </c>
      <c r="I34" s="4">
        <v>8317</v>
      </c>
      <c r="J34" s="4">
        <v>8136</v>
      </c>
      <c r="K34" s="4">
        <v>6434.6105639999996</v>
      </c>
      <c r="L34" s="4">
        <v>7549.7855490000002</v>
      </c>
      <c r="M34" s="4">
        <v>6972.88</v>
      </c>
      <c r="N34" s="4">
        <v>6996.14</v>
      </c>
      <c r="O34" s="4">
        <v>6908.07</v>
      </c>
      <c r="P34" s="4">
        <v>6941.61</v>
      </c>
      <c r="Q34" s="4" t="s">
        <v>116</v>
      </c>
      <c r="R34" s="4" t="s">
        <v>116</v>
      </c>
      <c r="S34" s="4">
        <v>12132</v>
      </c>
      <c r="T34" s="4">
        <v>12445</v>
      </c>
      <c r="U34" s="4">
        <v>10807</v>
      </c>
      <c r="V34" s="4">
        <v>10811</v>
      </c>
      <c r="W34" s="4">
        <v>11045</v>
      </c>
      <c r="X34" s="4">
        <v>10983</v>
      </c>
      <c r="Y34" s="4">
        <v>10971</v>
      </c>
      <c r="Z34" s="4">
        <v>11059</v>
      </c>
      <c r="AA34" s="4">
        <v>9821.3162909999992</v>
      </c>
      <c r="AB34" s="4">
        <v>10107.897290000001</v>
      </c>
      <c r="AC34" s="4">
        <v>8794.6200000000008</v>
      </c>
      <c r="AD34" s="4">
        <v>8724.89</v>
      </c>
      <c r="AE34" s="4">
        <v>8932.93</v>
      </c>
      <c r="AF34" s="4">
        <v>8963.8799999999992</v>
      </c>
      <c r="AG34" s="4" t="s">
        <v>116</v>
      </c>
      <c r="AH34" s="4" t="s">
        <v>116</v>
      </c>
      <c r="AI34" s="4">
        <v>4155</v>
      </c>
      <c r="AJ34" s="4">
        <v>4626</v>
      </c>
      <c r="AK34" s="4">
        <v>3735</v>
      </c>
      <c r="AL34" s="4">
        <v>3792</v>
      </c>
      <c r="AM34" s="4">
        <v>3873</v>
      </c>
      <c r="AN34" s="4">
        <v>4000</v>
      </c>
      <c r="AO34" s="4">
        <v>4042</v>
      </c>
      <c r="AP34" s="4">
        <v>4033</v>
      </c>
      <c r="AQ34" s="4">
        <v>3290.2164520000001</v>
      </c>
      <c r="AR34" s="4">
        <v>3692.1265400000002</v>
      </c>
      <c r="AS34" s="4">
        <v>2926.64</v>
      </c>
      <c r="AT34" s="4">
        <v>2987.92</v>
      </c>
      <c r="AU34" s="4">
        <v>3012.46</v>
      </c>
      <c r="AV34" s="4">
        <v>3167.38</v>
      </c>
      <c r="AW34" s="4" t="s">
        <v>116</v>
      </c>
      <c r="AX34" s="4" t="s">
        <v>116</v>
      </c>
      <c r="AY34" s="4">
        <v>795</v>
      </c>
      <c r="AZ34" s="4">
        <v>814</v>
      </c>
      <c r="BA34" s="4">
        <v>523</v>
      </c>
      <c r="BB34" s="4">
        <v>479</v>
      </c>
      <c r="BC34" s="4">
        <v>637</v>
      </c>
      <c r="BD34" s="4">
        <v>651</v>
      </c>
      <c r="BE34" s="4">
        <v>713</v>
      </c>
      <c r="BF34" s="4">
        <v>726</v>
      </c>
      <c r="BG34" s="4">
        <v>616.0498169</v>
      </c>
      <c r="BH34" s="4">
        <v>605.79124349999995</v>
      </c>
      <c r="BI34" s="4">
        <v>381.07</v>
      </c>
      <c r="BJ34" s="4">
        <v>345.99</v>
      </c>
      <c r="BK34" s="4">
        <v>505.78</v>
      </c>
      <c r="BL34" s="4">
        <v>518.46</v>
      </c>
      <c r="BM34" s="4" t="s">
        <v>116</v>
      </c>
      <c r="BN34" s="4" t="s">
        <v>116</v>
      </c>
      <c r="BO34" s="4">
        <v>1780</v>
      </c>
      <c r="BP34" s="4">
        <v>1997</v>
      </c>
      <c r="BQ34" s="4">
        <v>1848</v>
      </c>
      <c r="BR34" s="4">
        <v>1767</v>
      </c>
      <c r="BS34" s="4">
        <v>1762</v>
      </c>
      <c r="BT34" s="4">
        <v>1679</v>
      </c>
      <c r="BU34" s="4">
        <v>1626</v>
      </c>
      <c r="BV34" s="4">
        <v>1659</v>
      </c>
      <c r="BW34" s="4">
        <v>1321.9631890000001</v>
      </c>
      <c r="BX34" s="4">
        <v>1472.5340040000001</v>
      </c>
      <c r="BY34" s="4">
        <v>1406.88</v>
      </c>
      <c r="BZ34" s="4">
        <v>1337.4</v>
      </c>
      <c r="CA34" s="4">
        <v>1334.11</v>
      </c>
      <c r="CB34" s="4">
        <v>1290.78</v>
      </c>
      <c r="CC34" s="17" t="s">
        <v>116</v>
      </c>
      <c r="CD34" s="17" t="s">
        <v>116</v>
      </c>
      <c r="CE34" s="4">
        <v>1053</v>
      </c>
      <c r="CF34" s="4">
        <v>1290</v>
      </c>
      <c r="CG34" s="4">
        <v>1197</v>
      </c>
      <c r="CH34" s="4">
        <v>1200</v>
      </c>
      <c r="CI34" s="4">
        <v>1160</v>
      </c>
      <c r="CJ34" s="4">
        <v>1178</v>
      </c>
      <c r="CK34" s="4">
        <v>1226</v>
      </c>
      <c r="CL34" s="4">
        <v>1176</v>
      </c>
      <c r="CM34" s="4">
        <v>834.61915199999999</v>
      </c>
      <c r="CN34" s="4">
        <v>1047.701515</v>
      </c>
      <c r="CO34" s="4">
        <v>953.1</v>
      </c>
      <c r="CP34" s="4">
        <v>962.25</v>
      </c>
      <c r="CQ34" s="4">
        <v>926.12</v>
      </c>
      <c r="CR34" s="4">
        <v>941.2</v>
      </c>
      <c r="CS34" s="4" t="s">
        <v>116</v>
      </c>
      <c r="CT34" s="4" t="s">
        <v>116</v>
      </c>
      <c r="CU34" s="4">
        <v>829</v>
      </c>
      <c r="CV34" s="4">
        <v>756</v>
      </c>
      <c r="CW34" s="4">
        <v>642</v>
      </c>
      <c r="CX34" s="4">
        <v>622</v>
      </c>
      <c r="CY34" s="4">
        <v>634</v>
      </c>
      <c r="CZ34" s="4">
        <v>620</v>
      </c>
      <c r="DA34" s="4">
        <v>699</v>
      </c>
      <c r="DB34" s="4">
        <v>721</v>
      </c>
      <c r="DC34" s="4">
        <v>667.12405060000003</v>
      </c>
      <c r="DD34" s="4">
        <v>602.93925200000001</v>
      </c>
      <c r="DE34" s="4">
        <v>509.76</v>
      </c>
      <c r="DF34" s="4">
        <v>486.85</v>
      </c>
      <c r="DG34" s="4">
        <v>493.25</v>
      </c>
      <c r="DH34" s="4">
        <v>490.08</v>
      </c>
      <c r="DI34" s="4" t="s">
        <v>116</v>
      </c>
      <c r="DJ34" s="4" t="s">
        <v>116</v>
      </c>
      <c r="DK34" s="4">
        <v>447</v>
      </c>
      <c r="DL34" s="4">
        <v>450</v>
      </c>
      <c r="DM34" s="4">
        <v>405</v>
      </c>
      <c r="DN34" s="4">
        <v>374</v>
      </c>
      <c r="DO34" s="4">
        <v>431</v>
      </c>
      <c r="DP34" s="4">
        <v>386</v>
      </c>
      <c r="DQ34" s="4">
        <v>365</v>
      </c>
      <c r="DR34" s="4">
        <v>361</v>
      </c>
      <c r="DS34" s="4">
        <v>342.83625180000001</v>
      </c>
      <c r="DT34" s="4">
        <v>321.71571119999999</v>
      </c>
      <c r="DU34" s="4">
        <v>294.16000000000003</v>
      </c>
      <c r="DV34" s="4">
        <v>265.54000000000002</v>
      </c>
      <c r="DW34" s="4">
        <v>315.85000000000002</v>
      </c>
      <c r="DX34" s="4">
        <v>275.55</v>
      </c>
      <c r="DY34" s="4" t="s">
        <v>116</v>
      </c>
      <c r="DZ34" s="4" t="s">
        <v>116</v>
      </c>
      <c r="EA34" s="4">
        <v>620</v>
      </c>
      <c r="EB34" s="4">
        <v>606</v>
      </c>
      <c r="EC34" s="4">
        <v>709</v>
      </c>
      <c r="ED34" s="4">
        <v>673</v>
      </c>
      <c r="EE34" s="4">
        <v>667</v>
      </c>
      <c r="EF34" s="4">
        <v>654</v>
      </c>
      <c r="EG34" s="4">
        <v>678</v>
      </c>
      <c r="EH34" s="4">
        <v>645</v>
      </c>
      <c r="EI34" s="4">
        <v>481.4365631</v>
      </c>
      <c r="EJ34" s="4">
        <v>484.13978709999998</v>
      </c>
      <c r="EK34" s="4">
        <v>578.08000000000004</v>
      </c>
      <c r="EL34" s="4">
        <v>542.36</v>
      </c>
      <c r="EM34" s="4">
        <v>540.91999999999996</v>
      </c>
      <c r="EN34" s="4">
        <v>520.19000000000005</v>
      </c>
      <c r="EO34" s="4" t="s">
        <v>116</v>
      </c>
      <c r="EP34" s="4" t="s">
        <v>116</v>
      </c>
      <c r="EQ34" s="4">
        <v>1641</v>
      </c>
      <c r="ER34" s="4">
        <v>1673</v>
      </c>
      <c r="ES34" s="4">
        <v>1526</v>
      </c>
      <c r="ET34" s="4">
        <v>1433</v>
      </c>
      <c r="EU34" s="4">
        <v>1518</v>
      </c>
      <c r="EV34" s="4">
        <v>1453</v>
      </c>
      <c r="EW34" s="4">
        <v>1432</v>
      </c>
      <c r="EX34" s="4">
        <v>1362</v>
      </c>
      <c r="EY34" s="4">
        <v>1268.2017989999999</v>
      </c>
      <c r="EZ34" s="4">
        <v>1263.9409700000001</v>
      </c>
      <c r="FA34" s="4">
        <v>1188.31</v>
      </c>
      <c r="FB34" s="4">
        <v>1098.02</v>
      </c>
      <c r="FC34" s="4">
        <v>1178.2</v>
      </c>
      <c r="FD34" s="4">
        <v>1121.83</v>
      </c>
      <c r="FE34" s="4" t="s">
        <v>116</v>
      </c>
      <c r="FF34" s="4" t="s">
        <v>116</v>
      </c>
      <c r="FG34" s="4">
        <v>1223</v>
      </c>
      <c r="FH34" s="4">
        <v>1332</v>
      </c>
      <c r="FI34" s="4">
        <v>1085</v>
      </c>
      <c r="FJ34" s="4">
        <v>1064</v>
      </c>
      <c r="FK34" s="4">
        <v>1074</v>
      </c>
      <c r="FL34" s="4">
        <v>1174</v>
      </c>
      <c r="FM34" s="4">
        <v>1239</v>
      </c>
      <c r="FN34" s="4">
        <v>1255</v>
      </c>
      <c r="FO34" s="4">
        <v>924.54142820000004</v>
      </c>
      <c r="FP34" s="4">
        <v>1017.162552</v>
      </c>
      <c r="FQ34" s="4">
        <v>856.38</v>
      </c>
      <c r="FR34" s="4">
        <v>813.51</v>
      </c>
      <c r="FS34" s="4">
        <v>838.97</v>
      </c>
      <c r="FT34" s="4">
        <v>914.16</v>
      </c>
      <c r="FU34" s="4" t="s">
        <v>116</v>
      </c>
      <c r="FV34" s="4" t="s">
        <v>116</v>
      </c>
      <c r="FW34" s="4">
        <v>1687</v>
      </c>
      <c r="FX34" s="4">
        <v>1848</v>
      </c>
      <c r="FY34" s="4">
        <v>1885</v>
      </c>
      <c r="FZ34" s="4">
        <v>1806</v>
      </c>
      <c r="GA34" s="4">
        <v>1825</v>
      </c>
      <c r="GB34" s="4">
        <v>1990</v>
      </c>
      <c r="GC34" s="4">
        <v>1824</v>
      </c>
      <c r="GD34" s="4">
        <v>1837</v>
      </c>
      <c r="GE34" s="4">
        <v>1342.083713</v>
      </c>
      <c r="GF34" s="4">
        <v>1515.1220960000001</v>
      </c>
      <c r="GG34" s="4">
        <v>1526.41</v>
      </c>
      <c r="GH34" s="4">
        <v>1454.57</v>
      </c>
      <c r="GI34" s="4">
        <v>1483.82</v>
      </c>
      <c r="GJ34" s="4">
        <v>1613.45</v>
      </c>
      <c r="GK34" s="4" t="s">
        <v>116</v>
      </c>
      <c r="GL34" s="4" t="s">
        <v>116</v>
      </c>
      <c r="GM34" s="4">
        <v>803</v>
      </c>
      <c r="GN34" s="4">
        <v>901</v>
      </c>
      <c r="GO34" s="4">
        <v>790</v>
      </c>
      <c r="GP34" s="4">
        <v>800</v>
      </c>
      <c r="GQ34" s="4">
        <v>810</v>
      </c>
      <c r="GR34" s="4">
        <v>821</v>
      </c>
      <c r="GS34" s="4">
        <v>840</v>
      </c>
      <c r="GT34" s="4">
        <v>812</v>
      </c>
      <c r="GU34" s="4">
        <v>623.18035399999997</v>
      </c>
      <c r="GV34" s="4">
        <v>714.42589520000001</v>
      </c>
      <c r="GW34" s="4">
        <v>614.34</v>
      </c>
      <c r="GX34" s="4">
        <v>613.19000000000005</v>
      </c>
      <c r="GY34" s="4">
        <v>617.27</v>
      </c>
      <c r="GZ34" s="4">
        <v>635.11</v>
      </c>
      <c r="HA34" s="4" t="s">
        <v>116</v>
      </c>
      <c r="HB34" s="4" t="s">
        <v>116</v>
      </c>
      <c r="HC34" s="4">
        <v>354</v>
      </c>
      <c r="HD34" s="4">
        <v>380</v>
      </c>
      <c r="HE34" s="4">
        <v>320</v>
      </c>
      <c r="HF34" s="4">
        <v>295</v>
      </c>
      <c r="HG34" s="4">
        <v>292</v>
      </c>
      <c r="HH34" s="4">
        <v>345</v>
      </c>
      <c r="HI34" s="4">
        <v>286</v>
      </c>
      <c r="HJ34" s="4">
        <v>291</v>
      </c>
      <c r="HK34" s="4">
        <v>265.81590740000001</v>
      </c>
      <c r="HL34" s="4">
        <v>284.4446466</v>
      </c>
      <c r="HM34" s="4">
        <v>232.76</v>
      </c>
      <c r="HN34" s="4">
        <v>231.8</v>
      </c>
      <c r="HO34" s="4">
        <v>231.58</v>
      </c>
      <c r="HP34" s="4">
        <v>275.49</v>
      </c>
      <c r="HQ34" s="4" t="s">
        <v>116</v>
      </c>
      <c r="HR34" s="4" t="s">
        <v>116</v>
      </c>
      <c r="HS34" s="4">
        <v>539</v>
      </c>
      <c r="HT34" s="4">
        <v>611</v>
      </c>
      <c r="HU34" s="4">
        <v>414</v>
      </c>
      <c r="HV34" s="4">
        <v>435</v>
      </c>
      <c r="HW34" s="4">
        <v>425</v>
      </c>
      <c r="HX34" s="4">
        <v>434</v>
      </c>
      <c r="HY34" s="4">
        <v>455</v>
      </c>
      <c r="HZ34" s="4">
        <v>513</v>
      </c>
      <c r="IA34" s="4">
        <v>405.42475050000002</v>
      </c>
      <c r="IB34" s="4">
        <v>440.2832161</v>
      </c>
      <c r="IC34" s="4">
        <v>304.22000000000003</v>
      </c>
      <c r="ID34" s="4">
        <v>290.27999999999997</v>
      </c>
      <c r="IE34" s="4">
        <v>294.58999999999997</v>
      </c>
      <c r="IF34" s="4">
        <v>297.27999999999997</v>
      </c>
      <c r="IG34" s="4" t="s">
        <v>116</v>
      </c>
      <c r="IH34" s="4" t="s">
        <v>116</v>
      </c>
      <c r="II34" s="4">
        <v>474</v>
      </c>
      <c r="IJ34" s="4">
        <v>506</v>
      </c>
      <c r="IK34" s="4">
        <v>431</v>
      </c>
      <c r="IL34" s="4">
        <v>444</v>
      </c>
      <c r="IM34" s="4">
        <v>410</v>
      </c>
      <c r="IN34" s="4">
        <v>410</v>
      </c>
      <c r="IO34" s="4">
        <v>421</v>
      </c>
      <c r="IP34" s="4">
        <v>423</v>
      </c>
      <c r="IQ34" s="4">
        <v>376.75892920000001</v>
      </c>
      <c r="IR34" s="4">
        <v>381.76019170000001</v>
      </c>
      <c r="IS34" s="4">
        <v>322.37</v>
      </c>
      <c r="IT34" s="4">
        <v>326.56</v>
      </c>
      <c r="IU34" s="4">
        <v>296.16000000000003</v>
      </c>
      <c r="IV34" s="4">
        <v>308.91000000000003</v>
      </c>
      <c r="IW34" s="4" t="s">
        <v>116</v>
      </c>
      <c r="IX34" s="4" t="s">
        <v>116</v>
      </c>
      <c r="IY34" s="4">
        <v>3656</v>
      </c>
      <c r="IZ34" s="4">
        <v>3443</v>
      </c>
      <c r="JA34" s="4">
        <v>3080</v>
      </c>
      <c r="JB34" s="4">
        <v>2979</v>
      </c>
      <c r="JC34" s="4">
        <v>3129</v>
      </c>
      <c r="JD34" s="4">
        <v>3165</v>
      </c>
      <c r="JE34" s="4">
        <v>3198</v>
      </c>
      <c r="JF34" s="4">
        <v>3048</v>
      </c>
      <c r="JG34" s="4">
        <v>2823.5544669999999</v>
      </c>
      <c r="JH34" s="4">
        <v>2598.4104050000001</v>
      </c>
      <c r="JI34" s="4">
        <v>2427.4499999999998</v>
      </c>
      <c r="JJ34" s="4">
        <v>2339.2199999999998</v>
      </c>
      <c r="JK34" s="4">
        <v>2459.96</v>
      </c>
      <c r="JL34" s="4">
        <v>2464.88</v>
      </c>
      <c r="JM34" s="4" t="s">
        <v>116</v>
      </c>
      <c r="JN34" s="4" t="s">
        <v>116</v>
      </c>
      <c r="JO34" s="4">
        <v>10214</v>
      </c>
      <c r="JP34" s="4">
        <v>10658</v>
      </c>
      <c r="JQ34" s="4">
        <v>11980</v>
      </c>
      <c r="JR34" s="4">
        <v>12142</v>
      </c>
      <c r="JS34" s="4">
        <v>12466</v>
      </c>
      <c r="JT34" s="4">
        <v>12402</v>
      </c>
      <c r="JU34" s="4">
        <v>11966</v>
      </c>
      <c r="JV34" s="4">
        <v>12008</v>
      </c>
      <c r="JW34" s="4">
        <v>9076.8242009999994</v>
      </c>
      <c r="JX34" s="4">
        <v>9471.3281970000007</v>
      </c>
      <c r="JY34" s="4">
        <v>10669.14</v>
      </c>
      <c r="JZ34" s="4">
        <v>10776.13</v>
      </c>
      <c r="KA34" s="4">
        <v>10969.13</v>
      </c>
      <c r="KB34" s="4">
        <v>11042.38</v>
      </c>
      <c r="KC34" s="4" t="s">
        <v>116</v>
      </c>
      <c r="KD34" s="4" t="s">
        <v>116</v>
      </c>
      <c r="KE34" s="4">
        <v>2457</v>
      </c>
      <c r="KF34" s="4">
        <v>2672</v>
      </c>
      <c r="KG34" s="4">
        <v>2159</v>
      </c>
      <c r="KH34" s="4">
        <v>2210</v>
      </c>
      <c r="KI34" s="4">
        <v>2224</v>
      </c>
      <c r="KJ34" s="4">
        <v>2261</v>
      </c>
      <c r="KK34" s="4">
        <v>2178</v>
      </c>
      <c r="KL34" s="4">
        <v>2227</v>
      </c>
      <c r="KM34" s="4">
        <v>1864.9540480000001</v>
      </c>
      <c r="KN34" s="4">
        <v>2007.5145199999999</v>
      </c>
      <c r="KO34" s="4">
        <v>1594.91</v>
      </c>
      <c r="KP34" s="4">
        <v>1652.89</v>
      </c>
      <c r="KQ34" s="4">
        <v>1678.48</v>
      </c>
      <c r="KR34" s="4">
        <v>1679.29</v>
      </c>
      <c r="KS34" s="4" t="s">
        <v>116</v>
      </c>
      <c r="KT34" s="4" t="s">
        <v>116</v>
      </c>
      <c r="KU34" s="4">
        <v>1605</v>
      </c>
      <c r="KV34" s="4">
        <v>1440</v>
      </c>
      <c r="KW34" s="4">
        <v>1307</v>
      </c>
      <c r="KX34" s="4">
        <v>1346</v>
      </c>
      <c r="KY34" s="4">
        <v>1355</v>
      </c>
      <c r="KZ34" s="4">
        <v>1355</v>
      </c>
      <c r="LA34" s="4">
        <v>1252</v>
      </c>
      <c r="LB34" s="4">
        <v>1254</v>
      </c>
      <c r="LC34" s="4">
        <v>1221.4266459999999</v>
      </c>
      <c r="LD34" s="4">
        <v>1074.2526869999999</v>
      </c>
      <c r="LE34" s="4">
        <v>964.67</v>
      </c>
      <c r="LF34" s="4">
        <v>997.92</v>
      </c>
      <c r="LG34" s="4">
        <v>1034.8900000000001</v>
      </c>
      <c r="LH34" s="4">
        <v>1028.1199999999999</v>
      </c>
      <c r="LI34" s="4" t="s">
        <v>116</v>
      </c>
      <c r="LJ34" s="4" t="s">
        <v>116</v>
      </c>
      <c r="LK34" s="4">
        <v>5379</v>
      </c>
      <c r="LL34" s="4">
        <v>5732</v>
      </c>
      <c r="LM34" s="4">
        <v>3428</v>
      </c>
      <c r="LN34" s="4">
        <v>3403</v>
      </c>
      <c r="LO34" s="4">
        <v>3395</v>
      </c>
      <c r="LP34" s="4">
        <v>3318</v>
      </c>
      <c r="LQ34" s="4">
        <v>3511</v>
      </c>
      <c r="LR34" s="4">
        <v>3456</v>
      </c>
      <c r="LS34" s="4">
        <v>4887.6281049999998</v>
      </c>
      <c r="LT34" s="4">
        <v>5127.7948109999998</v>
      </c>
      <c r="LU34" s="4">
        <v>2936.8</v>
      </c>
      <c r="LV34" s="4">
        <v>2912.93</v>
      </c>
      <c r="LW34" s="4">
        <v>2916.94</v>
      </c>
      <c r="LX34" s="4">
        <v>2854.19</v>
      </c>
      <c r="LY34" s="4" t="s">
        <v>116</v>
      </c>
      <c r="LZ34" s="4" t="s">
        <v>116</v>
      </c>
      <c r="MA34" s="4">
        <v>5648</v>
      </c>
      <c r="MB34" s="4">
        <v>5717</v>
      </c>
      <c r="MC34" s="4">
        <v>5969</v>
      </c>
      <c r="MD34" s="4">
        <v>6087</v>
      </c>
      <c r="ME34" s="4">
        <v>5845</v>
      </c>
      <c r="MF34" s="4">
        <v>5882</v>
      </c>
      <c r="MG34" s="4">
        <v>5745</v>
      </c>
      <c r="MH34" s="4">
        <v>5835</v>
      </c>
      <c r="MI34" s="4">
        <v>5041.2132529999999</v>
      </c>
      <c r="MJ34" s="4">
        <v>4979.9792859999998</v>
      </c>
      <c r="MK34" s="4">
        <v>5161.41</v>
      </c>
      <c r="ML34" s="4">
        <v>5093.6099999999997</v>
      </c>
      <c r="MM34" s="4">
        <v>4953.97</v>
      </c>
      <c r="MN34" s="4">
        <v>5037.7</v>
      </c>
      <c r="MO34" s="4" t="s">
        <v>116</v>
      </c>
      <c r="MP34" s="4" t="s">
        <v>116</v>
      </c>
      <c r="MQ34" s="4">
        <v>7335</v>
      </c>
      <c r="MR34" s="4">
        <v>7379</v>
      </c>
      <c r="MS34" s="4">
        <v>7946</v>
      </c>
      <c r="MT34" s="4">
        <v>8078</v>
      </c>
      <c r="MU34" s="4">
        <v>8329</v>
      </c>
      <c r="MV34" s="4">
        <v>8347</v>
      </c>
      <c r="MW34" s="4">
        <v>8092</v>
      </c>
      <c r="MX34" s="4">
        <v>8049</v>
      </c>
      <c r="MY34" s="4">
        <v>6261.9529229999998</v>
      </c>
      <c r="MZ34" s="4">
        <v>6159.1855699999996</v>
      </c>
      <c r="NA34" s="4">
        <v>6635.67</v>
      </c>
      <c r="NB34" s="4">
        <v>6611.82</v>
      </c>
      <c r="NC34" s="4">
        <v>6881.5</v>
      </c>
      <c r="ND34" s="4">
        <v>6979.31</v>
      </c>
      <c r="NE34" s="4" t="s">
        <v>116</v>
      </c>
      <c r="NF34" s="4" t="s">
        <v>116</v>
      </c>
      <c r="NG34" s="4">
        <v>775</v>
      </c>
      <c r="NH34" s="4">
        <v>827</v>
      </c>
      <c r="NI34" s="4">
        <v>778</v>
      </c>
      <c r="NJ34" s="4">
        <v>768</v>
      </c>
      <c r="NK34" s="4">
        <v>777</v>
      </c>
      <c r="NL34" s="4">
        <v>760</v>
      </c>
      <c r="NM34" s="4">
        <v>704</v>
      </c>
      <c r="NN34" s="4">
        <v>754</v>
      </c>
      <c r="NO34" s="4">
        <v>621.37680409999996</v>
      </c>
      <c r="NP34" s="4">
        <v>630.32934360000002</v>
      </c>
      <c r="NQ34" s="4">
        <v>614.20000000000005</v>
      </c>
      <c r="NR34" s="4">
        <v>602.71</v>
      </c>
      <c r="NS34" s="4">
        <v>605.5</v>
      </c>
      <c r="NT34" s="4">
        <v>595.94000000000005</v>
      </c>
      <c r="NU34" s="4" t="s">
        <v>116</v>
      </c>
      <c r="NV34" s="4" t="s">
        <v>116</v>
      </c>
      <c r="NW34" s="4">
        <v>4235</v>
      </c>
      <c r="NX34" s="4">
        <v>4974</v>
      </c>
      <c r="NY34" s="4">
        <v>4861</v>
      </c>
      <c r="NZ34" s="4">
        <v>4766</v>
      </c>
      <c r="OA34" s="4">
        <v>4739</v>
      </c>
      <c r="OB34" s="4">
        <v>4761</v>
      </c>
      <c r="OC34" s="4">
        <v>4634</v>
      </c>
      <c r="OD34" s="4">
        <v>4701</v>
      </c>
      <c r="OE34" s="4">
        <v>3884.7939390000001</v>
      </c>
      <c r="OF34" s="4">
        <v>4627.6738599999999</v>
      </c>
      <c r="OG34" s="4">
        <v>4525.54</v>
      </c>
      <c r="OH34" s="4">
        <v>4455.8900000000003</v>
      </c>
      <c r="OI34" s="4">
        <v>4393.3100000000004</v>
      </c>
      <c r="OJ34" s="4">
        <v>4456.05</v>
      </c>
      <c r="OK34" s="4" t="s">
        <v>116</v>
      </c>
      <c r="OL34" s="4" t="s">
        <v>116</v>
      </c>
      <c r="OM34" s="4">
        <v>593</v>
      </c>
      <c r="ON34" s="4">
        <v>570</v>
      </c>
      <c r="OO34" s="4">
        <v>511</v>
      </c>
      <c r="OP34" s="4">
        <v>487</v>
      </c>
      <c r="OQ34" s="4">
        <v>493</v>
      </c>
      <c r="OR34" s="4">
        <v>475</v>
      </c>
      <c r="OS34" s="4">
        <v>450</v>
      </c>
      <c r="OT34" s="4">
        <v>451</v>
      </c>
      <c r="OU34" s="4">
        <v>439.30483459999999</v>
      </c>
      <c r="OV34" s="4">
        <v>428.8549865</v>
      </c>
      <c r="OW34" s="4">
        <v>373.53</v>
      </c>
      <c r="OX34" s="4">
        <v>357.12</v>
      </c>
      <c r="OY34" s="4">
        <v>362.32</v>
      </c>
      <c r="OZ34" s="4">
        <v>348.52</v>
      </c>
      <c r="PA34" s="4" t="s">
        <v>116</v>
      </c>
      <c r="PB34" s="4" t="s">
        <v>116</v>
      </c>
      <c r="PC34" s="4">
        <v>78365</v>
      </c>
      <c r="PD34" s="4">
        <v>82713</v>
      </c>
      <c r="PE34" s="4">
        <v>76772</v>
      </c>
      <c r="PF34" s="4">
        <v>76582</v>
      </c>
      <c r="PG34" s="4">
        <v>77582</v>
      </c>
      <c r="PH34" s="4">
        <v>77656</v>
      </c>
      <c r="PI34" s="4">
        <v>76864</v>
      </c>
      <c r="PJ34" s="4">
        <v>76792</v>
      </c>
      <c r="PK34" s="4">
        <v>65139.208432399995</v>
      </c>
      <c r="PL34" s="4">
        <v>68607.094125500007</v>
      </c>
      <c r="PM34" s="4">
        <v>63765.279999999999</v>
      </c>
      <c r="PN34" s="4">
        <v>63277.52</v>
      </c>
      <c r="PO34" s="4">
        <v>64166.09</v>
      </c>
      <c r="PP34" s="4">
        <v>64761.74</v>
      </c>
      <c r="PQ34" s="4" t="s">
        <v>116</v>
      </c>
      <c r="PR34" s="2" t="s">
        <v>116</v>
      </c>
    </row>
    <row r="35" spans="1:434" s="11" customFormat="1" x14ac:dyDescent="0.2">
      <c r="A35" s="7">
        <v>56</v>
      </c>
      <c r="B35" s="8" t="s">
        <v>79</v>
      </c>
      <c r="C35" s="38">
        <v>35320</v>
      </c>
      <c r="D35" s="4">
        <v>38594</v>
      </c>
      <c r="E35" s="4">
        <v>37250</v>
      </c>
      <c r="F35" s="4">
        <v>37361</v>
      </c>
      <c r="G35" s="4">
        <v>37535</v>
      </c>
      <c r="H35" s="4">
        <v>38539</v>
      </c>
      <c r="I35" s="4">
        <v>38157</v>
      </c>
      <c r="J35" s="4">
        <v>39408</v>
      </c>
      <c r="K35" s="4">
        <v>24426.121179999998</v>
      </c>
      <c r="L35" s="4">
        <v>26635.99179</v>
      </c>
      <c r="M35" s="4">
        <v>26649.7</v>
      </c>
      <c r="N35" s="4">
        <v>26638.02</v>
      </c>
      <c r="O35" s="4">
        <v>26874.53</v>
      </c>
      <c r="P35" s="4">
        <v>27773.38</v>
      </c>
      <c r="Q35" s="4" t="s">
        <v>116</v>
      </c>
      <c r="R35" s="4" t="s">
        <v>116</v>
      </c>
      <c r="S35" s="4">
        <v>22064</v>
      </c>
      <c r="T35" s="4">
        <v>22188</v>
      </c>
      <c r="U35" s="4">
        <v>20748</v>
      </c>
      <c r="V35" s="4">
        <v>20693</v>
      </c>
      <c r="W35" s="4">
        <v>20721</v>
      </c>
      <c r="X35" s="4">
        <v>20696</v>
      </c>
      <c r="Y35" s="4">
        <v>20850</v>
      </c>
      <c r="Z35" s="4">
        <v>20669</v>
      </c>
      <c r="AA35" s="4">
        <v>14233.626200000001</v>
      </c>
      <c r="AB35" s="4">
        <v>14395.43972</v>
      </c>
      <c r="AC35" s="4">
        <v>14129.82</v>
      </c>
      <c r="AD35" s="4">
        <v>13880.15</v>
      </c>
      <c r="AE35" s="4">
        <v>14322.5</v>
      </c>
      <c r="AF35" s="4">
        <v>14311.84</v>
      </c>
      <c r="AG35" s="4" t="s">
        <v>116</v>
      </c>
      <c r="AH35" s="4" t="s">
        <v>116</v>
      </c>
      <c r="AI35" s="4">
        <v>6975</v>
      </c>
      <c r="AJ35" s="4">
        <v>7558</v>
      </c>
      <c r="AK35" s="4">
        <v>7477</v>
      </c>
      <c r="AL35" s="4">
        <v>7349</v>
      </c>
      <c r="AM35" s="4">
        <v>7335</v>
      </c>
      <c r="AN35" s="4">
        <v>7396</v>
      </c>
      <c r="AO35" s="4">
        <v>7545</v>
      </c>
      <c r="AP35" s="4">
        <v>7616</v>
      </c>
      <c r="AQ35" s="4">
        <v>4496.0397089999997</v>
      </c>
      <c r="AR35" s="4">
        <v>4822.2245739999998</v>
      </c>
      <c r="AS35" s="4">
        <v>4883</v>
      </c>
      <c r="AT35" s="4">
        <v>4805.71</v>
      </c>
      <c r="AU35" s="4">
        <v>4864.99</v>
      </c>
      <c r="AV35" s="4">
        <v>4928.53</v>
      </c>
      <c r="AW35" s="4" t="s">
        <v>116</v>
      </c>
      <c r="AX35" s="4" t="s">
        <v>116</v>
      </c>
      <c r="AY35" s="4">
        <v>910</v>
      </c>
      <c r="AZ35" s="4">
        <v>942</v>
      </c>
      <c r="BA35" s="4">
        <v>817</v>
      </c>
      <c r="BB35" s="4">
        <v>805</v>
      </c>
      <c r="BC35" s="4">
        <v>834</v>
      </c>
      <c r="BD35" s="4">
        <v>761</v>
      </c>
      <c r="BE35" s="4">
        <v>797</v>
      </c>
      <c r="BF35" s="4">
        <v>765</v>
      </c>
      <c r="BG35" s="4">
        <v>580.60446920000004</v>
      </c>
      <c r="BH35" s="4">
        <v>580.39995320000003</v>
      </c>
      <c r="BI35" s="4">
        <v>549.27</v>
      </c>
      <c r="BJ35" s="4">
        <v>508.75</v>
      </c>
      <c r="BK35" s="4">
        <v>524.16</v>
      </c>
      <c r="BL35" s="4">
        <v>502.2</v>
      </c>
      <c r="BM35" s="4" t="s">
        <v>116</v>
      </c>
      <c r="BN35" s="4" t="s">
        <v>116</v>
      </c>
      <c r="BO35" s="4">
        <v>3068</v>
      </c>
      <c r="BP35" s="4">
        <v>3128</v>
      </c>
      <c r="BQ35" s="4">
        <v>2844</v>
      </c>
      <c r="BR35" s="4">
        <v>2810</v>
      </c>
      <c r="BS35" s="4">
        <v>2838</v>
      </c>
      <c r="BT35" s="4">
        <v>2859</v>
      </c>
      <c r="BU35" s="4">
        <v>2789</v>
      </c>
      <c r="BV35" s="4">
        <v>2725</v>
      </c>
      <c r="BW35" s="4">
        <v>2069.1572569999998</v>
      </c>
      <c r="BX35" s="4">
        <v>2086.4236850000002</v>
      </c>
      <c r="BY35" s="4">
        <v>1957.29</v>
      </c>
      <c r="BZ35" s="4">
        <v>1932.86</v>
      </c>
      <c r="CA35" s="4">
        <v>1955.33</v>
      </c>
      <c r="CB35" s="4">
        <v>1957.53</v>
      </c>
      <c r="CC35" s="17" t="s">
        <v>116</v>
      </c>
      <c r="CD35" s="17" t="s">
        <v>116</v>
      </c>
      <c r="CE35" s="4">
        <v>635</v>
      </c>
      <c r="CF35" s="4">
        <v>667</v>
      </c>
      <c r="CG35" s="4">
        <v>712</v>
      </c>
      <c r="CH35" s="4">
        <v>720</v>
      </c>
      <c r="CI35" s="4">
        <v>794</v>
      </c>
      <c r="CJ35" s="4">
        <v>753</v>
      </c>
      <c r="CK35" s="4">
        <v>752</v>
      </c>
      <c r="CL35" s="4">
        <v>747</v>
      </c>
      <c r="CM35" s="4">
        <v>459.9460737</v>
      </c>
      <c r="CN35" s="4">
        <v>447.83474899999999</v>
      </c>
      <c r="CO35" s="4">
        <v>506.77</v>
      </c>
      <c r="CP35" s="4">
        <v>503.66</v>
      </c>
      <c r="CQ35" s="4">
        <v>533.12</v>
      </c>
      <c r="CR35" s="4">
        <v>516.24</v>
      </c>
      <c r="CS35" s="4" t="s">
        <v>116</v>
      </c>
      <c r="CT35" s="4" t="s">
        <v>116</v>
      </c>
      <c r="CU35" s="4">
        <v>685</v>
      </c>
      <c r="CV35" s="4">
        <v>665</v>
      </c>
      <c r="CW35" s="4">
        <v>597</v>
      </c>
      <c r="CX35" s="4">
        <v>626</v>
      </c>
      <c r="CY35" s="4">
        <v>637</v>
      </c>
      <c r="CZ35" s="4">
        <v>658</v>
      </c>
      <c r="DA35" s="4">
        <v>665</v>
      </c>
      <c r="DB35" s="4">
        <v>682</v>
      </c>
      <c r="DC35" s="4">
        <v>508.6479703</v>
      </c>
      <c r="DD35" s="4">
        <v>481.8011942</v>
      </c>
      <c r="DE35" s="4">
        <v>445.62</v>
      </c>
      <c r="DF35" s="4">
        <v>463</v>
      </c>
      <c r="DG35" s="4">
        <v>463.08</v>
      </c>
      <c r="DH35" s="4">
        <v>488.43</v>
      </c>
      <c r="DI35" s="4" t="s">
        <v>116</v>
      </c>
      <c r="DJ35" s="4" t="s">
        <v>116</v>
      </c>
      <c r="DK35" s="4">
        <v>752</v>
      </c>
      <c r="DL35" s="4">
        <v>821</v>
      </c>
      <c r="DM35" s="4">
        <v>657</v>
      </c>
      <c r="DN35" s="4">
        <v>643</v>
      </c>
      <c r="DO35" s="4">
        <v>566</v>
      </c>
      <c r="DP35" s="4">
        <v>578</v>
      </c>
      <c r="DQ35" s="4">
        <v>576</v>
      </c>
      <c r="DR35" s="4">
        <v>598</v>
      </c>
      <c r="DS35" s="4">
        <v>476.78369800000002</v>
      </c>
      <c r="DT35" s="4">
        <v>510.05855559999998</v>
      </c>
      <c r="DU35" s="4">
        <v>417.43</v>
      </c>
      <c r="DV35" s="4">
        <v>401.76</v>
      </c>
      <c r="DW35" s="4">
        <v>374.88</v>
      </c>
      <c r="DX35" s="4">
        <v>381.2</v>
      </c>
      <c r="DY35" s="4" t="s">
        <v>116</v>
      </c>
      <c r="DZ35" s="4" t="s">
        <v>116</v>
      </c>
      <c r="EA35" s="4">
        <v>2602</v>
      </c>
      <c r="EB35" s="4">
        <v>2766</v>
      </c>
      <c r="EC35" s="4">
        <v>2706</v>
      </c>
      <c r="ED35" s="4">
        <v>2646</v>
      </c>
      <c r="EE35" s="4">
        <v>2657</v>
      </c>
      <c r="EF35" s="4">
        <v>2729</v>
      </c>
      <c r="EG35" s="4">
        <v>2768</v>
      </c>
      <c r="EH35" s="4">
        <v>2685</v>
      </c>
      <c r="EI35" s="4">
        <v>1742.337671</v>
      </c>
      <c r="EJ35" s="4">
        <v>1902.1682860000001</v>
      </c>
      <c r="EK35" s="4">
        <v>1883.31</v>
      </c>
      <c r="EL35" s="4">
        <v>1852.61</v>
      </c>
      <c r="EM35" s="4">
        <v>1894.39</v>
      </c>
      <c r="EN35" s="4">
        <v>1929.93</v>
      </c>
      <c r="EO35" s="4" t="s">
        <v>116</v>
      </c>
      <c r="EP35" s="4" t="s">
        <v>116</v>
      </c>
      <c r="EQ35" s="4">
        <v>4986</v>
      </c>
      <c r="ER35" s="4">
        <v>5257</v>
      </c>
      <c r="ES35" s="4">
        <v>4959</v>
      </c>
      <c r="ET35" s="4">
        <v>5061</v>
      </c>
      <c r="EU35" s="4">
        <v>5043</v>
      </c>
      <c r="EV35" s="4">
        <v>5122</v>
      </c>
      <c r="EW35" s="4">
        <v>5112</v>
      </c>
      <c r="EX35" s="4">
        <v>5367</v>
      </c>
      <c r="EY35" s="4">
        <v>3283.6711970000001</v>
      </c>
      <c r="EZ35" s="4">
        <v>3407.8133870000001</v>
      </c>
      <c r="FA35" s="4">
        <v>3373.62</v>
      </c>
      <c r="FB35" s="4">
        <v>3358.35</v>
      </c>
      <c r="FC35" s="4">
        <v>3454.25</v>
      </c>
      <c r="FD35" s="4">
        <v>3548.55</v>
      </c>
      <c r="FE35" s="4" t="s">
        <v>116</v>
      </c>
      <c r="FF35" s="4" t="s">
        <v>116</v>
      </c>
      <c r="FG35" s="4">
        <v>4718</v>
      </c>
      <c r="FH35" s="4">
        <v>4921</v>
      </c>
      <c r="FI35" s="4">
        <v>4043</v>
      </c>
      <c r="FJ35" s="4">
        <v>4252</v>
      </c>
      <c r="FK35" s="4">
        <v>4161</v>
      </c>
      <c r="FL35" s="4">
        <v>4232</v>
      </c>
      <c r="FM35" s="4">
        <v>4214</v>
      </c>
      <c r="FN35" s="4">
        <v>4314</v>
      </c>
      <c r="FO35" s="4">
        <v>3007.8989809999998</v>
      </c>
      <c r="FP35" s="4">
        <v>3236.381347</v>
      </c>
      <c r="FQ35" s="4">
        <v>2784.98</v>
      </c>
      <c r="FR35" s="4">
        <v>2855.57</v>
      </c>
      <c r="FS35" s="4">
        <v>2866.9</v>
      </c>
      <c r="FT35" s="4">
        <v>2924.25</v>
      </c>
      <c r="FU35" s="4" t="s">
        <v>116</v>
      </c>
      <c r="FV35" s="4" t="s">
        <v>116</v>
      </c>
      <c r="FW35" s="4">
        <v>7152</v>
      </c>
      <c r="FX35" s="4">
        <v>7322</v>
      </c>
      <c r="FY35" s="4">
        <v>7313</v>
      </c>
      <c r="FZ35" s="4">
        <v>7722</v>
      </c>
      <c r="GA35" s="4">
        <v>8288</v>
      </c>
      <c r="GB35" s="4">
        <v>8514</v>
      </c>
      <c r="GC35" s="4">
        <v>8794</v>
      </c>
      <c r="GD35" s="4">
        <v>8504</v>
      </c>
      <c r="GE35" s="4">
        <v>4854.5910169999997</v>
      </c>
      <c r="GF35" s="4">
        <v>4822.87219</v>
      </c>
      <c r="GG35" s="4">
        <v>5059.5600000000004</v>
      </c>
      <c r="GH35" s="4">
        <v>5238.51</v>
      </c>
      <c r="GI35" s="4">
        <v>5679.6</v>
      </c>
      <c r="GJ35" s="4">
        <v>5713.23</v>
      </c>
      <c r="GK35" s="4" t="s">
        <v>116</v>
      </c>
      <c r="GL35" s="4" t="s">
        <v>116</v>
      </c>
      <c r="GM35" s="4">
        <v>3709</v>
      </c>
      <c r="GN35" s="4">
        <v>3767</v>
      </c>
      <c r="GO35" s="4">
        <v>3130</v>
      </c>
      <c r="GP35" s="4">
        <v>3065</v>
      </c>
      <c r="GQ35" s="4">
        <v>3104</v>
      </c>
      <c r="GR35" s="4">
        <v>3206</v>
      </c>
      <c r="GS35" s="4">
        <v>3127</v>
      </c>
      <c r="GT35" s="4">
        <v>3225</v>
      </c>
      <c r="GU35" s="4">
        <v>2511.3860989999998</v>
      </c>
      <c r="GV35" s="4">
        <v>2524.965044</v>
      </c>
      <c r="GW35" s="4">
        <v>2174</v>
      </c>
      <c r="GX35" s="4">
        <v>2093.9</v>
      </c>
      <c r="GY35" s="4">
        <v>2123.7199999999998</v>
      </c>
      <c r="GZ35" s="4">
        <v>2175.87</v>
      </c>
      <c r="HA35" s="4" t="s">
        <v>116</v>
      </c>
      <c r="HB35" s="4" t="s">
        <v>116</v>
      </c>
      <c r="HC35" s="4">
        <v>1636</v>
      </c>
      <c r="HD35" s="4">
        <v>1630</v>
      </c>
      <c r="HE35" s="4">
        <v>1374</v>
      </c>
      <c r="HF35" s="4">
        <v>1367</v>
      </c>
      <c r="HG35" s="4">
        <v>1323</v>
      </c>
      <c r="HH35" s="4">
        <v>1361</v>
      </c>
      <c r="HI35" s="4">
        <v>1281</v>
      </c>
      <c r="HJ35" s="4">
        <v>1315</v>
      </c>
      <c r="HK35" s="4">
        <v>1091.067008</v>
      </c>
      <c r="HL35" s="4">
        <v>1070.9110459999999</v>
      </c>
      <c r="HM35" s="4">
        <v>971.82</v>
      </c>
      <c r="HN35" s="4">
        <v>977.14</v>
      </c>
      <c r="HO35" s="4">
        <v>986.58</v>
      </c>
      <c r="HP35" s="4">
        <v>969.25</v>
      </c>
      <c r="HQ35" s="4" t="s">
        <v>116</v>
      </c>
      <c r="HR35" s="4" t="s">
        <v>116</v>
      </c>
      <c r="HS35" s="4">
        <v>826</v>
      </c>
      <c r="HT35" s="4">
        <v>798</v>
      </c>
      <c r="HU35" s="4">
        <v>674</v>
      </c>
      <c r="HV35" s="4">
        <v>683</v>
      </c>
      <c r="HW35" s="4">
        <v>686</v>
      </c>
      <c r="HX35" s="4">
        <v>722</v>
      </c>
      <c r="HY35" s="4">
        <v>761</v>
      </c>
      <c r="HZ35" s="4">
        <v>719</v>
      </c>
      <c r="IA35" s="4">
        <v>579.37148239999999</v>
      </c>
      <c r="IB35" s="4">
        <v>536.45862399999999</v>
      </c>
      <c r="IC35" s="4">
        <v>468.94</v>
      </c>
      <c r="ID35" s="4">
        <v>475.51</v>
      </c>
      <c r="IE35" s="4">
        <v>477.02</v>
      </c>
      <c r="IF35" s="4">
        <v>493.45</v>
      </c>
      <c r="IG35" s="4" t="s">
        <v>116</v>
      </c>
      <c r="IH35" s="4" t="s">
        <v>116</v>
      </c>
      <c r="II35" s="4">
        <v>349</v>
      </c>
      <c r="IJ35" s="4">
        <v>400</v>
      </c>
      <c r="IK35" s="4">
        <v>293</v>
      </c>
      <c r="IL35" s="4">
        <v>304</v>
      </c>
      <c r="IM35" s="4">
        <v>303</v>
      </c>
      <c r="IN35" s="4">
        <v>339</v>
      </c>
      <c r="IO35" s="4">
        <v>370</v>
      </c>
      <c r="IP35" s="4">
        <v>358</v>
      </c>
      <c r="IQ35" s="4">
        <v>254.37041239999999</v>
      </c>
      <c r="IR35" s="4">
        <v>273.00409250000001</v>
      </c>
      <c r="IS35" s="4">
        <v>198.17</v>
      </c>
      <c r="IT35" s="4">
        <v>201.44</v>
      </c>
      <c r="IU35" s="4">
        <v>218.94</v>
      </c>
      <c r="IV35" s="4">
        <v>237.09</v>
      </c>
      <c r="IW35" s="4" t="s">
        <v>116</v>
      </c>
      <c r="IX35" s="4" t="s">
        <v>116</v>
      </c>
      <c r="IY35" s="4">
        <v>9366</v>
      </c>
      <c r="IZ35" s="4">
        <v>9785</v>
      </c>
      <c r="JA35" s="4">
        <v>8823</v>
      </c>
      <c r="JB35" s="4">
        <v>9008</v>
      </c>
      <c r="JC35" s="4">
        <v>8904</v>
      </c>
      <c r="JD35" s="4">
        <v>8921</v>
      </c>
      <c r="JE35" s="4">
        <v>9103</v>
      </c>
      <c r="JF35" s="4">
        <v>9189</v>
      </c>
      <c r="JG35" s="4">
        <v>6274.6920419999997</v>
      </c>
      <c r="JH35" s="4">
        <v>6406.976103</v>
      </c>
      <c r="JI35" s="4">
        <v>6087.9</v>
      </c>
      <c r="JJ35" s="4">
        <v>6119.31</v>
      </c>
      <c r="JK35" s="4">
        <v>6096</v>
      </c>
      <c r="JL35" s="4">
        <v>6058.63</v>
      </c>
      <c r="JM35" s="4" t="s">
        <v>116</v>
      </c>
      <c r="JN35" s="4" t="s">
        <v>116</v>
      </c>
      <c r="JO35" s="4">
        <v>5230</v>
      </c>
      <c r="JP35" s="4">
        <v>5071</v>
      </c>
      <c r="JQ35" s="4">
        <v>6230</v>
      </c>
      <c r="JR35" s="4">
        <v>6060</v>
      </c>
      <c r="JS35" s="4">
        <v>5963</v>
      </c>
      <c r="JT35" s="4">
        <v>5880</v>
      </c>
      <c r="JU35" s="4">
        <v>5642</v>
      </c>
      <c r="JV35" s="4">
        <v>5709</v>
      </c>
      <c r="JW35" s="4">
        <v>3991.0580669999999</v>
      </c>
      <c r="JX35" s="4">
        <v>3751.637581</v>
      </c>
      <c r="JY35" s="4">
        <v>4982.2</v>
      </c>
      <c r="JZ35" s="4">
        <v>4847.9399999999996</v>
      </c>
      <c r="KA35" s="4">
        <v>4632.37</v>
      </c>
      <c r="KB35" s="4">
        <v>4649.6099999999997</v>
      </c>
      <c r="KC35" s="4" t="s">
        <v>116</v>
      </c>
      <c r="KD35" s="4" t="s">
        <v>116</v>
      </c>
      <c r="KE35" s="4">
        <v>9531</v>
      </c>
      <c r="KF35" s="4">
        <v>9780</v>
      </c>
      <c r="KG35" s="4">
        <v>8817</v>
      </c>
      <c r="KH35" s="4">
        <v>8628</v>
      </c>
      <c r="KI35" s="4">
        <v>8470</v>
      </c>
      <c r="KJ35" s="4">
        <v>8628</v>
      </c>
      <c r="KK35" s="4">
        <v>8686</v>
      </c>
      <c r="KL35" s="4">
        <v>8702</v>
      </c>
      <c r="KM35" s="4">
        <v>6364.0130559999998</v>
      </c>
      <c r="KN35" s="4">
        <v>6426.0077739999997</v>
      </c>
      <c r="KO35" s="4">
        <v>5938.22</v>
      </c>
      <c r="KP35" s="4">
        <v>5723.15</v>
      </c>
      <c r="KQ35" s="4">
        <v>5773.45</v>
      </c>
      <c r="KR35" s="4">
        <v>5759.78</v>
      </c>
      <c r="KS35" s="4" t="s">
        <v>116</v>
      </c>
      <c r="KT35" s="4" t="s">
        <v>116</v>
      </c>
      <c r="KU35" s="4">
        <v>3796</v>
      </c>
      <c r="KV35" s="4">
        <v>3696</v>
      </c>
      <c r="KW35" s="4">
        <v>3118</v>
      </c>
      <c r="KX35" s="4">
        <v>3153</v>
      </c>
      <c r="KY35" s="4">
        <v>3092</v>
      </c>
      <c r="KZ35" s="4">
        <v>3028</v>
      </c>
      <c r="LA35" s="4">
        <v>3080</v>
      </c>
      <c r="LB35" s="4">
        <v>3038</v>
      </c>
      <c r="LC35" s="4">
        <v>2496.6596599999998</v>
      </c>
      <c r="LD35" s="4">
        <v>2444.8820740000001</v>
      </c>
      <c r="LE35" s="4">
        <v>2153.58</v>
      </c>
      <c r="LF35" s="4">
        <v>2149.96</v>
      </c>
      <c r="LG35" s="4">
        <v>2190.19</v>
      </c>
      <c r="LH35" s="4">
        <v>2072.4499999999998</v>
      </c>
      <c r="LI35" s="4" t="s">
        <v>116</v>
      </c>
      <c r="LJ35" s="4" t="s">
        <v>116</v>
      </c>
      <c r="LK35" s="4">
        <v>8439</v>
      </c>
      <c r="LL35" s="4">
        <v>8789</v>
      </c>
      <c r="LM35" s="4">
        <v>8103</v>
      </c>
      <c r="LN35" s="4">
        <v>8104</v>
      </c>
      <c r="LO35" s="4">
        <v>8326</v>
      </c>
      <c r="LP35" s="4">
        <v>8364</v>
      </c>
      <c r="LQ35" s="4">
        <v>8362</v>
      </c>
      <c r="LR35" s="4">
        <v>8480</v>
      </c>
      <c r="LS35" s="4">
        <v>6932.9514159999999</v>
      </c>
      <c r="LT35" s="4">
        <v>7063.9991419999997</v>
      </c>
      <c r="LU35" s="4">
        <v>6344.46</v>
      </c>
      <c r="LV35" s="4">
        <v>6333.05</v>
      </c>
      <c r="LW35" s="4">
        <v>6468.32</v>
      </c>
      <c r="LX35" s="4">
        <v>6491.89</v>
      </c>
      <c r="LY35" s="4" t="s">
        <v>116</v>
      </c>
      <c r="LZ35" s="4" t="s">
        <v>116</v>
      </c>
      <c r="MA35" s="4">
        <v>12966</v>
      </c>
      <c r="MB35" s="4">
        <v>14139</v>
      </c>
      <c r="MC35" s="4">
        <v>14079</v>
      </c>
      <c r="MD35" s="4">
        <v>14116</v>
      </c>
      <c r="ME35" s="4">
        <v>14309</v>
      </c>
      <c r="MF35" s="4">
        <v>14874</v>
      </c>
      <c r="MG35" s="4">
        <v>14954</v>
      </c>
      <c r="MH35" s="4">
        <v>14985</v>
      </c>
      <c r="MI35" s="4">
        <v>9784.5926810000001</v>
      </c>
      <c r="MJ35" s="4">
        <v>10549.68967</v>
      </c>
      <c r="MK35" s="4">
        <v>10618.59</v>
      </c>
      <c r="ML35" s="4">
        <v>10542.51</v>
      </c>
      <c r="MM35" s="4">
        <v>10718.89</v>
      </c>
      <c r="MN35" s="4">
        <v>11164.7</v>
      </c>
      <c r="MO35" s="4" t="s">
        <v>116</v>
      </c>
      <c r="MP35" s="4" t="s">
        <v>116</v>
      </c>
      <c r="MQ35" s="4">
        <v>7985</v>
      </c>
      <c r="MR35" s="4">
        <v>8612</v>
      </c>
      <c r="MS35" s="4">
        <v>9110</v>
      </c>
      <c r="MT35" s="4">
        <v>9248</v>
      </c>
      <c r="MU35" s="4">
        <v>9235</v>
      </c>
      <c r="MV35" s="4">
        <v>9238</v>
      </c>
      <c r="MW35" s="4">
        <v>9192</v>
      </c>
      <c r="MX35" s="4">
        <v>9346</v>
      </c>
      <c r="MY35" s="4">
        <v>6129.1279450000002</v>
      </c>
      <c r="MZ35" s="4">
        <v>6593.2409090000001</v>
      </c>
      <c r="NA35" s="4">
        <v>7083.67</v>
      </c>
      <c r="NB35" s="4">
        <v>7136.13</v>
      </c>
      <c r="NC35" s="4">
        <v>7090.23</v>
      </c>
      <c r="ND35" s="4">
        <v>7150.1</v>
      </c>
      <c r="NE35" s="4" t="s">
        <v>116</v>
      </c>
      <c r="NF35" s="4" t="s">
        <v>116</v>
      </c>
      <c r="NG35" s="4">
        <v>2979</v>
      </c>
      <c r="NH35" s="4">
        <v>3077</v>
      </c>
      <c r="NI35" s="4">
        <v>2923</v>
      </c>
      <c r="NJ35" s="4">
        <v>2870</v>
      </c>
      <c r="NK35" s="4">
        <v>3037</v>
      </c>
      <c r="NL35" s="4">
        <v>3079</v>
      </c>
      <c r="NM35" s="4">
        <v>3124</v>
      </c>
      <c r="NN35" s="4">
        <v>3035</v>
      </c>
      <c r="NO35" s="4">
        <v>2094.5916659999998</v>
      </c>
      <c r="NP35" s="4">
        <v>2109.1790259999998</v>
      </c>
      <c r="NQ35" s="4">
        <v>2017.56</v>
      </c>
      <c r="NR35" s="4">
        <v>1971.33</v>
      </c>
      <c r="NS35" s="4">
        <v>2139.1999999999998</v>
      </c>
      <c r="NT35" s="4">
        <v>2235.1</v>
      </c>
      <c r="NU35" s="4" t="s">
        <v>116</v>
      </c>
      <c r="NV35" s="4" t="s">
        <v>116</v>
      </c>
      <c r="NW35" s="4">
        <v>11033</v>
      </c>
      <c r="NX35" s="4">
        <v>11868</v>
      </c>
      <c r="NY35" s="4">
        <v>12505</v>
      </c>
      <c r="NZ35" s="4">
        <v>12663</v>
      </c>
      <c r="OA35" s="4">
        <v>12846</v>
      </c>
      <c r="OB35" s="4">
        <v>13184</v>
      </c>
      <c r="OC35" s="4">
        <v>13453</v>
      </c>
      <c r="OD35" s="4">
        <v>13817</v>
      </c>
      <c r="OE35" s="4">
        <v>8935.3622809999997</v>
      </c>
      <c r="OF35" s="4">
        <v>9683.9581309999994</v>
      </c>
      <c r="OG35" s="4">
        <v>10225.11</v>
      </c>
      <c r="OH35" s="4">
        <v>10343.530000000001</v>
      </c>
      <c r="OI35" s="4">
        <v>10475.49</v>
      </c>
      <c r="OJ35" s="4">
        <v>10816.46</v>
      </c>
      <c r="OK35" s="4" t="s">
        <v>116</v>
      </c>
      <c r="OL35" s="4" t="s">
        <v>116</v>
      </c>
      <c r="OM35" s="4">
        <v>974</v>
      </c>
      <c r="ON35" s="4">
        <v>1033</v>
      </c>
      <c r="OO35" s="4">
        <v>977</v>
      </c>
      <c r="OP35" s="4">
        <v>1012</v>
      </c>
      <c r="OQ35" s="4">
        <v>1028</v>
      </c>
      <c r="OR35" s="4">
        <v>1013</v>
      </c>
      <c r="OS35" s="4">
        <v>1067</v>
      </c>
      <c r="OT35" s="4">
        <v>1047</v>
      </c>
      <c r="OU35" s="4">
        <v>667.70848439999997</v>
      </c>
      <c r="OV35" s="4">
        <v>701.62968890000002</v>
      </c>
      <c r="OW35" s="4">
        <v>685.79</v>
      </c>
      <c r="OX35" s="4">
        <v>707.57</v>
      </c>
      <c r="OY35" s="4">
        <v>722.95</v>
      </c>
      <c r="OZ35" s="4">
        <v>725.55</v>
      </c>
      <c r="PA35" s="4" t="s">
        <v>116</v>
      </c>
      <c r="PB35" s="4" t="s">
        <v>116</v>
      </c>
      <c r="PC35" s="4">
        <v>168686</v>
      </c>
      <c r="PD35" s="4">
        <v>177274</v>
      </c>
      <c r="PE35" s="4">
        <v>170279</v>
      </c>
      <c r="PF35" s="4">
        <v>170969</v>
      </c>
      <c r="PG35" s="4">
        <v>172035</v>
      </c>
      <c r="PH35" s="4">
        <v>174674</v>
      </c>
      <c r="PI35" s="4">
        <v>175221</v>
      </c>
      <c r="PJ35" s="4">
        <v>177045</v>
      </c>
      <c r="PK35" s="4">
        <v>118246.37772339999</v>
      </c>
      <c r="PL35" s="4">
        <v>123465.94833639999</v>
      </c>
      <c r="PM35" s="4">
        <v>122590.39999999999</v>
      </c>
      <c r="PN35" s="4">
        <v>122061.44</v>
      </c>
      <c r="PO35" s="4">
        <v>123921.08</v>
      </c>
      <c r="PP35" s="4">
        <v>125975.25</v>
      </c>
      <c r="PQ35" s="4" t="s">
        <v>116</v>
      </c>
      <c r="PR35" s="2" t="s">
        <v>116</v>
      </c>
    </row>
    <row r="36" spans="1:434" s="11" customFormat="1" ht="22.5" x14ac:dyDescent="0.2">
      <c r="A36" s="7" t="s">
        <v>43</v>
      </c>
      <c r="B36" s="8" t="s">
        <v>80</v>
      </c>
      <c r="C36" s="38">
        <v>12143</v>
      </c>
      <c r="D36" s="4">
        <v>12733</v>
      </c>
      <c r="E36" s="4">
        <v>14756</v>
      </c>
      <c r="F36" s="4">
        <v>14495</v>
      </c>
      <c r="G36" s="4">
        <v>14784</v>
      </c>
      <c r="H36" s="4">
        <v>14980</v>
      </c>
      <c r="I36" s="4">
        <v>14678</v>
      </c>
      <c r="J36" s="4">
        <v>14470</v>
      </c>
      <c r="K36" s="4">
        <v>8671.6636109999999</v>
      </c>
      <c r="L36" s="4">
        <v>9035.0745299999999</v>
      </c>
      <c r="M36" s="4">
        <v>10753.61</v>
      </c>
      <c r="N36" s="4">
        <v>10492.84</v>
      </c>
      <c r="O36" s="4">
        <v>10761.33</v>
      </c>
      <c r="P36" s="4">
        <v>10864.08</v>
      </c>
      <c r="Q36" s="4" t="s">
        <v>116</v>
      </c>
      <c r="R36" s="4" t="s">
        <v>116</v>
      </c>
      <c r="S36" s="4">
        <v>4161</v>
      </c>
      <c r="T36" s="4">
        <v>3833</v>
      </c>
      <c r="U36" s="4">
        <v>3828</v>
      </c>
      <c r="V36" s="4">
        <v>3642</v>
      </c>
      <c r="W36" s="4">
        <v>3614</v>
      </c>
      <c r="X36" s="4">
        <v>3691</v>
      </c>
      <c r="Y36" s="4">
        <v>3634</v>
      </c>
      <c r="Z36" s="4">
        <v>3650</v>
      </c>
      <c r="AA36" s="4">
        <v>2623.4200820000001</v>
      </c>
      <c r="AB36" s="4">
        <v>2441.2390479999999</v>
      </c>
      <c r="AC36" s="4">
        <v>2548.81</v>
      </c>
      <c r="AD36" s="4">
        <v>2388.88</v>
      </c>
      <c r="AE36" s="4">
        <v>2419.37</v>
      </c>
      <c r="AF36" s="4">
        <v>2428.81</v>
      </c>
      <c r="AG36" s="4" t="s">
        <v>116</v>
      </c>
      <c r="AH36" s="4" t="s">
        <v>116</v>
      </c>
      <c r="AI36" s="4">
        <v>1383</v>
      </c>
      <c r="AJ36" s="4">
        <v>1294</v>
      </c>
      <c r="AK36" s="4">
        <v>1148</v>
      </c>
      <c r="AL36" s="4">
        <v>1106</v>
      </c>
      <c r="AM36" s="4">
        <v>987</v>
      </c>
      <c r="AN36" s="4">
        <v>1010</v>
      </c>
      <c r="AO36" s="4">
        <v>1058</v>
      </c>
      <c r="AP36" s="4">
        <v>1046</v>
      </c>
      <c r="AQ36" s="4">
        <v>888.717896</v>
      </c>
      <c r="AR36" s="4">
        <v>872.08809480000002</v>
      </c>
      <c r="AS36" s="4">
        <v>794.19</v>
      </c>
      <c r="AT36" s="4">
        <v>760.34</v>
      </c>
      <c r="AU36" s="4">
        <v>672.62</v>
      </c>
      <c r="AV36" s="4">
        <v>690.25</v>
      </c>
      <c r="AW36" s="4" t="s">
        <v>116</v>
      </c>
      <c r="AX36" s="4" t="s">
        <v>116</v>
      </c>
      <c r="AY36" s="4">
        <v>45</v>
      </c>
      <c r="AZ36" s="4">
        <v>34</v>
      </c>
      <c r="BA36" s="4">
        <v>30</v>
      </c>
      <c r="BB36" s="4">
        <v>28</v>
      </c>
      <c r="BC36" s="4">
        <v>28</v>
      </c>
      <c r="BD36" s="4">
        <v>28</v>
      </c>
      <c r="BE36" s="4">
        <v>29</v>
      </c>
      <c r="BF36" s="4">
        <v>29</v>
      </c>
      <c r="BG36" s="4">
        <v>21.444820790000001</v>
      </c>
      <c r="BH36" s="4">
        <v>13.82804449</v>
      </c>
      <c r="BI36" s="4">
        <v>14.14</v>
      </c>
      <c r="BJ36" s="4">
        <v>13.22</v>
      </c>
      <c r="BK36" s="4">
        <v>15.6</v>
      </c>
      <c r="BL36" s="4">
        <v>15.45</v>
      </c>
      <c r="BM36" s="4" t="s">
        <v>116</v>
      </c>
      <c r="BN36" s="4" t="s">
        <v>116</v>
      </c>
      <c r="BO36" s="4">
        <v>442</v>
      </c>
      <c r="BP36" s="4">
        <v>430</v>
      </c>
      <c r="BQ36" s="4">
        <v>511</v>
      </c>
      <c r="BR36" s="4">
        <v>482</v>
      </c>
      <c r="BS36" s="4">
        <v>487</v>
      </c>
      <c r="BT36" s="4">
        <v>411</v>
      </c>
      <c r="BU36" s="4">
        <v>377</v>
      </c>
      <c r="BV36" s="4">
        <v>384</v>
      </c>
      <c r="BW36" s="4">
        <v>299.89098630000001</v>
      </c>
      <c r="BX36" s="4">
        <v>293.29947490000001</v>
      </c>
      <c r="BY36" s="4">
        <v>391.28</v>
      </c>
      <c r="BZ36" s="4">
        <v>351.87</v>
      </c>
      <c r="CA36" s="4">
        <v>357.51</v>
      </c>
      <c r="CB36" s="4">
        <v>292.2</v>
      </c>
      <c r="CC36" s="17" t="s">
        <v>116</v>
      </c>
      <c r="CD36" s="17" t="s">
        <v>116</v>
      </c>
      <c r="CE36" s="4">
        <v>41</v>
      </c>
      <c r="CF36" s="4">
        <v>41</v>
      </c>
      <c r="CG36" s="4">
        <v>47</v>
      </c>
      <c r="CH36" s="4">
        <v>19</v>
      </c>
      <c r="CI36" s="4">
        <v>23</v>
      </c>
      <c r="CJ36" s="4">
        <v>28</v>
      </c>
      <c r="CK36" s="4">
        <v>30</v>
      </c>
      <c r="CL36" s="4">
        <v>24</v>
      </c>
      <c r="CM36" s="4">
        <v>26.97179319</v>
      </c>
      <c r="CN36" s="4">
        <v>26.239221400000002</v>
      </c>
      <c r="CO36" s="4">
        <v>30.64</v>
      </c>
      <c r="CP36" s="4">
        <v>10.41</v>
      </c>
      <c r="CQ36" s="4">
        <v>13.63</v>
      </c>
      <c r="CR36" s="4">
        <v>16.059999999999999</v>
      </c>
      <c r="CS36" s="4" t="s">
        <v>116</v>
      </c>
      <c r="CT36" s="4" t="s">
        <v>116</v>
      </c>
      <c r="CU36" s="4">
        <v>46</v>
      </c>
      <c r="CV36" s="4">
        <v>65</v>
      </c>
      <c r="CW36" s="4">
        <v>73</v>
      </c>
      <c r="CX36" s="4">
        <v>62</v>
      </c>
      <c r="CY36" s="4">
        <v>63</v>
      </c>
      <c r="CZ36" s="4">
        <v>65</v>
      </c>
      <c r="DA36" s="4">
        <v>71</v>
      </c>
      <c r="DB36" s="4">
        <v>67</v>
      </c>
      <c r="DC36" s="4">
        <v>28.451702269999998</v>
      </c>
      <c r="DD36" s="4">
        <v>41.989661490000003</v>
      </c>
      <c r="DE36" s="4">
        <v>46.62</v>
      </c>
      <c r="DF36" s="4">
        <v>37.44</v>
      </c>
      <c r="DG36" s="4">
        <v>42.44</v>
      </c>
      <c r="DH36" s="4">
        <v>41.9</v>
      </c>
      <c r="DI36" s="4" t="s">
        <v>116</v>
      </c>
      <c r="DJ36" s="4" t="s">
        <v>116</v>
      </c>
      <c r="DK36" s="4">
        <v>136</v>
      </c>
      <c r="DL36" s="4">
        <v>73</v>
      </c>
      <c r="DM36" s="4">
        <v>103</v>
      </c>
      <c r="DN36" s="4">
        <v>111</v>
      </c>
      <c r="DO36" s="4">
        <v>93</v>
      </c>
      <c r="DP36" s="4">
        <v>77</v>
      </c>
      <c r="DQ36" s="4">
        <v>57</v>
      </c>
      <c r="DR36" s="4">
        <v>50</v>
      </c>
      <c r="DS36" s="4">
        <v>88.124405150000001</v>
      </c>
      <c r="DT36" s="4">
        <v>45.480376530000001</v>
      </c>
      <c r="DU36" s="4">
        <v>62.94</v>
      </c>
      <c r="DV36" s="4">
        <v>58.84</v>
      </c>
      <c r="DW36" s="4">
        <v>58.73</v>
      </c>
      <c r="DX36" s="4">
        <v>53.37</v>
      </c>
      <c r="DY36" s="4" t="s">
        <v>116</v>
      </c>
      <c r="DZ36" s="4" t="s">
        <v>116</v>
      </c>
      <c r="EA36" s="4">
        <v>673</v>
      </c>
      <c r="EB36" s="4">
        <v>642</v>
      </c>
      <c r="EC36" s="4">
        <v>714</v>
      </c>
      <c r="ED36" s="4">
        <v>706</v>
      </c>
      <c r="EE36" s="4">
        <v>706</v>
      </c>
      <c r="EF36" s="4">
        <v>696</v>
      </c>
      <c r="EG36" s="4">
        <v>730</v>
      </c>
      <c r="EH36" s="4">
        <v>740</v>
      </c>
      <c r="EI36" s="4">
        <v>488.32222610000002</v>
      </c>
      <c r="EJ36" s="4">
        <v>451.15380090000002</v>
      </c>
      <c r="EK36" s="4">
        <v>495.36</v>
      </c>
      <c r="EL36" s="4">
        <v>504.21</v>
      </c>
      <c r="EM36" s="4">
        <v>505.26</v>
      </c>
      <c r="EN36" s="4">
        <v>486.59</v>
      </c>
      <c r="EO36" s="4" t="s">
        <v>116</v>
      </c>
      <c r="EP36" s="4" t="s">
        <v>116</v>
      </c>
      <c r="EQ36" s="4">
        <v>686</v>
      </c>
      <c r="ER36" s="4">
        <v>759</v>
      </c>
      <c r="ES36" s="4">
        <v>768</v>
      </c>
      <c r="ET36" s="4">
        <v>691</v>
      </c>
      <c r="EU36" s="4">
        <v>716</v>
      </c>
      <c r="EV36" s="4">
        <v>742</v>
      </c>
      <c r="EW36" s="4">
        <v>677</v>
      </c>
      <c r="EX36" s="4">
        <v>697</v>
      </c>
      <c r="EY36" s="4">
        <v>469.98685599999999</v>
      </c>
      <c r="EZ36" s="4">
        <v>531.15445090000003</v>
      </c>
      <c r="FA36" s="4">
        <v>429.8</v>
      </c>
      <c r="FB36" s="4">
        <v>379.46</v>
      </c>
      <c r="FC36" s="4">
        <v>412.43</v>
      </c>
      <c r="FD36" s="4">
        <v>416</v>
      </c>
      <c r="FE36" s="4" t="s">
        <v>116</v>
      </c>
      <c r="FF36" s="4" t="s">
        <v>116</v>
      </c>
      <c r="FG36" s="4">
        <v>699</v>
      </c>
      <c r="FH36" s="4">
        <v>773</v>
      </c>
      <c r="FI36" s="4">
        <v>651</v>
      </c>
      <c r="FJ36" s="4">
        <v>735</v>
      </c>
      <c r="FK36" s="4">
        <v>649</v>
      </c>
      <c r="FL36" s="4">
        <v>600</v>
      </c>
      <c r="FM36" s="4">
        <v>550</v>
      </c>
      <c r="FN36" s="4">
        <v>552</v>
      </c>
      <c r="FO36" s="4">
        <v>481.7349122</v>
      </c>
      <c r="FP36" s="4">
        <v>496.81518740000001</v>
      </c>
      <c r="FQ36" s="4">
        <v>446.5</v>
      </c>
      <c r="FR36" s="4">
        <v>498.81</v>
      </c>
      <c r="FS36" s="4">
        <v>438.68</v>
      </c>
      <c r="FT36" s="4">
        <v>391.17</v>
      </c>
      <c r="FU36" s="4" t="s">
        <v>116</v>
      </c>
      <c r="FV36" s="4" t="s">
        <v>116</v>
      </c>
      <c r="FW36" s="4">
        <v>2085</v>
      </c>
      <c r="FX36" s="4">
        <v>2235</v>
      </c>
      <c r="FY36" s="4">
        <v>1954</v>
      </c>
      <c r="FZ36" s="4">
        <v>1972</v>
      </c>
      <c r="GA36" s="4">
        <v>1776</v>
      </c>
      <c r="GB36" s="4">
        <v>1768</v>
      </c>
      <c r="GC36" s="4">
        <v>1757</v>
      </c>
      <c r="GD36" s="4">
        <v>1671</v>
      </c>
      <c r="GE36" s="4">
        <v>1427.2619400000001</v>
      </c>
      <c r="GF36" s="4">
        <v>1478.585787</v>
      </c>
      <c r="GG36" s="4">
        <v>1380.28</v>
      </c>
      <c r="GH36" s="4">
        <v>1371.47</v>
      </c>
      <c r="GI36" s="4">
        <v>1221.07</v>
      </c>
      <c r="GJ36" s="4">
        <v>1192.3</v>
      </c>
      <c r="GK36" s="4" t="s">
        <v>116</v>
      </c>
      <c r="GL36" s="4" t="s">
        <v>116</v>
      </c>
      <c r="GM36" s="4">
        <v>427</v>
      </c>
      <c r="GN36" s="4">
        <v>357</v>
      </c>
      <c r="GO36" s="4">
        <v>334</v>
      </c>
      <c r="GP36" s="4">
        <v>298</v>
      </c>
      <c r="GQ36" s="4">
        <v>251</v>
      </c>
      <c r="GR36" s="4">
        <v>234</v>
      </c>
      <c r="GS36" s="4">
        <v>222</v>
      </c>
      <c r="GT36" s="4">
        <v>259</v>
      </c>
      <c r="GU36" s="4">
        <v>279.22284309999998</v>
      </c>
      <c r="GV36" s="4">
        <v>227.82439049999999</v>
      </c>
      <c r="GW36" s="4">
        <v>209.9</v>
      </c>
      <c r="GX36" s="4">
        <v>195.9</v>
      </c>
      <c r="GY36" s="4">
        <v>162.15</v>
      </c>
      <c r="GZ36" s="4">
        <v>143.01</v>
      </c>
      <c r="HA36" s="4" t="s">
        <v>116</v>
      </c>
      <c r="HB36" s="4" t="s">
        <v>116</v>
      </c>
      <c r="HC36" s="4">
        <v>603</v>
      </c>
      <c r="HD36" s="4">
        <v>518</v>
      </c>
      <c r="HE36" s="4">
        <v>715</v>
      </c>
      <c r="HF36" s="4">
        <v>709</v>
      </c>
      <c r="HG36" s="4">
        <v>697</v>
      </c>
      <c r="HH36" s="4">
        <v>474</v>
      </c>
      <c r="HI36" s="4">
        <v>596</v>
      </c>
      <c r="HJ36" s="4">
        <v>382</v>
      </c>
      <c r="HK36" s="4">
        <v>312.0281789</v>
      </c>
      <c r="HL36" s="4">
        <v>302.36918709999998</v>
      </c>
      <c r="HM36" s="4">
        <v>446.08</v>
      </c>
      <c r="HN36" s="4">
        <v>447.76</v>
      </c>
      <c r="HO36" s="4">
        <v>443.72</v>
      </c>
      <c r="HP36" s="4">
        <v>351.54</v>
      </c>
      <c r="HQ36" s="4" t="s">
        <v>116</v>
      </c>
      <c r="HR36" s="4" t="s">
        <v>116</v>
      </c>
      <c r="HS36" s="4">
        <v>139</v>
      </c>
      <c r="HT36" s="4">
        <v>123</v>
      </c>
      <c r="HU36" s="4">
        <v>116</v>
      </c>
      <c r="HV36" s="4">
        <v>125</v>
      </c>
      <c r="HW36" s="4">
        <v>120</v>
      </c>
      <c r="HX36" s="4">
        <v>127</v>
      </c>
      <c r="HY36" s="4">
        <v>88</v>
      </c>
      <c r="HZ36" s="4">
        <v>84</v>
      </c>
      <c r="IA36" s="4">
        <v>99.154175269999996</v>
      </c>
      <c r="IB36" s="4">
        <v>88.426321419999994</v>
      </c>
      <c r="IC36" s="4">
        <v>86.83</v>
      </c>
      <c r="ID36" s="4">
        <v>92.65</v>
      </c>
      <c r="IE36" s="4">
        <v>90.74</v>
      </c>
      <c r="IF36" s="4">
        <v>92.89</v>
      </c>
      <c r="IG36" s="4" t="s">
        <v>116</v>
      </c>
      <c r="IH36" s="4" t="s">
        <v>116</v>
      </c>
      <c r="II36" s="44" t="s">
        <v>121</v>
      </c>
      <c r="IJ36" s="4">
        <v>5</v>
      </c>
      <c r="IK36" s="44" t="s">
        <v>121</v>
      </c>
      <c r="IL36" s="4">
        <v>6</v>
      </c>
      <c r="IM36" s="4">
        <v>8</v>
      </c>
      <c r="IN36" s="4">
        <v>27</v>
      </c>
      <c r="IO36" s="4" t="s">
        <v>121</v>
      </c>
      <c r="IP36" s="4">
        <v>6</v>
      </c>
      <c r="IQ36" s="44" t="s">
        <v>121</v>
      </c>
      <c r="IR36" s="4" t="s">
        <v>121</v>
      </c>
      <c r="IS36" s="44" t="s">
        <v>121</v>
      </c>
      <c r="IT36" s="44" t="s">
        <v>121</v>
      </c>
      <c r="IU36" s="44" t="s">
        <v>121</v>
      </c>
      <c r="IV36" s="4">
        <v>16.38</v>
      </c>
      <c r="IW36" s="4" t="s">
        <v>116</v>
      </c>
      <c r="IX36" s="4" t="s">
        <v>116</v>
      </c>
      <c r="IY36" s="4">
        <v>1663</v>
      </c>
      <c r="IZ36" s="4">
        <v>1627</v>
      </c>
      <c r="JA36" s="4">
        <v>1687</v>
      </c>
      <c r="JB36" s="4">
        <v>1472</v>
      </c>
      <c r="JC36" s="4">
        <v>1400</v>
      </c>
      <c r="JD36" s="4">
        <v>1319</v>
      </c>
      <c r="JE36" s="4">
        <v>1305</v>
      </c>
      <c r="JF36" s="4">
        <v>1296</v>
      </c>
      <c r="JG36" s="4">
        <v>1156.7916760000001</v>
      </c>
      <c r="JH36" s="4">
        <v>1063.9996860000001</v>
      </c>
      <c r="JI36" s="4">
        <v>1194.3399999999999</v>
      </c>
      <c r="JJ36" s="4">
        <v>1054.93</v>
      </c>
      <c r="JK36" s="4">
        <v>951.23</v>
      </c>
      <c r="JL36" s="4">
        <v>919.3</v>
      </c>
      <c r="JM36" s="4" t="s">
        <v>116</v>
      </c>
      <c r="JN36" s="4" t="s">
        <v>116</v>
      </c>
      <c r="JO36" s="4">
        <v>632</v>
      </c>
      <c r="JP36" s="4">
        <v>710</v>
      </c>
      <c r="JQ36" s="4">
        <v>816</v>
      </c>
      <c r="JR36" s="4">
        <v>826</v>
      </c>
      <c r="JS36" s="4">
        <v>784</v>
      </c>
      <c r="JT36" s="4">
        <v>825</v>
      </c>
      <c r="JU36" s="4">
        <v>838</v>
      </c>
      <c r="JV36" s="4">
        <v>783</v>
      </c>
      <c r="JW36" s="4">
        <v>390.2719702</v>
      </c>
      <c r="JX36" s="4">
        <v>473.00581</v>
      </c>
      <c r="JY36" s="4">
        <v>544.04</v>
      </c>
      <c r="JZ36" s="4">
        <v>562.02</v>
      </c>
      <c r="KA36" s="4">
        <v>534.51</v>
      </c>
      <c r="KB36" s="4">
        <v>539.32000000000005</v>
      </c>
      <c r="KC36" s="4" t="s">
        <v>116</v>
      </c>
      <c r="KD36" s="4" t="s">
        <v>116</v>
      </c>
      <c r="KE36" s="4">
        <v>1715</v>
      </c>
      <c r="KF36" s="4">
        <v>1781</v>
      </c>
      <c r="KG36" s="4">
        <v>1809</v>
      </c>
      <c r="KH36" s="4">
        <v>1719</v>
      </c>
      <c r="KI36" s="4">
        <v>1735</v>
      </c>
      <c r="KJ36" s="4">
        <v>1722</v>
      </c>
      <c r="KK36" s="4">
        <v>1723</v>
      </c>
      <c r="KL36" s="4">
        <v>1617</v>
      </c>
      <c r="KM36" s="4">
        <v>1098.4275170000001</v>
      </c>
      <c r="KN36" s="4">
        <v>1174.4277930000001</v>
      </c>
      <c r="KO36" s="4">
        <v>1163.5999999999999</v>
      </c>
      <c r="KP36" s="4">
        <v>1079.33</v>
      </c>
      <c r="KQ36" s="4">
        <v>1123.6199999999999</v>
      </c>
      <c r="KR36" s="4">
        <v>1151.19</v>
      </c>
      <c r="KS36" s="4" t="s">
        <v>116</v>
      </c>
      <c r="KT36" s="4" t="s">
        <v>116</v>
      </c>
      <c r="KU36" s="4">
        <v>419</v>
      </c>
      <c r="KV36" s="4">
        <v>868</v>
      </c>
      <c r="KW36" s="4">
        <v>244</v>
      </c>
      <c r="KX36" s="4">
        <v>255</v>
      </c>
      <c r="KY36" s="4">
        <v>265</v>
      </c>
      <c r="KZ36" s="4">
        <v>274</v>
      </c>
      <c r="LA36" s="4">
        <v>232</v>
      </c>
      <c r="LB36" s="4">
        <v>318</v>
      </c>
      <c r="LC36" s="4">
        <v>312.26887449999998</v>
      </c>
      <c r="LD36" s="4">
        <v>750.54969530000005</v>
      </c>
      <c r="LE36" s="4">
        <v>165.59</v>
      </c>
      <c r="LF36" s="4">
        <v>172.03</v>
      </c>
      <c r="LG36" s="4">
        <v>172.31</v>
      </c>
      <c r="LH36" s="4">
        <v>173.04</v>
      </c>
      <c r="LI36" s="4" t="s">
        <v>116</v>
      </c>
      <c r="LJ36" s="4" t="s">
        <v>116</v>
      </c>
      <c r="LK36" s="4">
        <v>2219</v>
      </c>
      <c r="LL36" s="4">
        <v>2338</v>
      </c>
      <c r="LM36" s="4">
        <v>2791</v>
      </c>
      <c r="LN36" s="4">
        <v>2746</v>
      </c>
      <c r="LO36" s="4">
        <v>2719</v>
      </c>
      <c r="LP36" s="4">
        <v>2754</v>
      </c>
      <c r="LQ36" s="4">
        <v>2621</v>
      </c>
      <c r="LR36" s="4">
        <v>2630</v>
      </c>
      <c r="LS36" s="4">
        <v>1713.5446010000001</v>
      </c>
      <c r="LT36" s="4">
        <v>1786.8709369999999</v>
      </c>
      <c r="LU36" s="4">
        <v>2218.8000000000002</v>
      </c>
      <c r="LV36" s="4">
        <v>2154.06</v>
      </c>
      <c r="LW36" s="4">
        <v>2159.59</v>
      </c>
      <c r="LX36" s="4">
        <v>2160.1</v>
      </c>
      <c r="LY36" s="4" t="s">
        <v>116</v>
      </c>
      <c r="LZ36" s="4" t="s">
        <v>116</v>
      </c>
      <c r="MA36" s="4">
        <v>3402</v>
      </c>
      <c r="MB36" s="4">
        <v>3495</v>
      </c>
      <c r="MC36" s="4">
        <v>3609</v>
      </c>
      <c r="MD36" s="4">
        <v>3698</v>
      </c>
      <c r="ME36" s="4">
        <v>3627</v>
      </c>
      <c r="MF36" s="4">
        <v>3597</v>
      </c>
      <c r="MG36" s="4">
        <v>3621</v>
      </c>
      <c r="MH36" s="4">
        <v>3546</v>
      </c>
      <c r="MI36" s="4">
        <v>2444.7657909999998</v>
      </c>
      <c r="MJ36" s="4">
        <v>2531.1594850000001</v>
      </c>
      <c r="MK36" s="4">
        <v>2645.92</v>
      </c>
      <c r="ML36" s="4">
        <v>2670.91</v>
      </c>
      <c r="MM36" s="4">
        <v>2641.41</v>
      </c>
      <c r="MN36" s="4">
        <v>2605.15</v>
      </c>
      <c r="MO36" s="4" t="s">
        <v>116</v>
      </c>
      <c r="MP36" s="4" t="s">
        <v>116</v>
      </c>
      <c r="MQ36" s="4">
        <v>614</v>
      </c>
      <c r="MR36" s="4">
        <v>627</v>
      </c>
      <c r="MS36" s="4">
        <v>564</v>
      </c>
      <c r="MT36" s="4">
        <v>735</v>
      </c>
      <c r="MU36" s="4">
        <v>750</v>
      </c>
      <c r="MV36" s="4">
        <v>756</v>
      </c>
      <c r="MW36" s="4">
        <v>620</v>
      </c>
      <c r="MX36" s="4">
        <v>579</v>
      </c>
      <c r="MY36" s="4">
        <v>391.10200320000001</v>
      </c>
      <c r="MZ36" s="4">
        <v>405.86280049999999</v>
      </c>
      <c r="NA36" s="4">
        <v>396.04</v>
      </c>
      <c r="NB36" s="4">
        <v>496.33</v>
      </c>
      <c r="NC36" s="4">
        <v>508.98</v>
      </c>
      <c r="ND36" s="4">
        <v>506.24</v>
      </c>
      <c r="NE36" s="4" t="s">
        <v>116</v>
      </c>
      <c r="NF36" s="4" t="s">
        <v>116</v>
      </c>
      <c r="NG36" s="4">
        <v>445</v>
      </c>
      <c r="NH36" s="4">
        <v>495</v>
      </c>
      <c r="NI36" s="4">
        <v>465</v>
      </c>
      <c r="NJ36" s="4">
        <v>474</v>
      </c>
      <c r="NK36" s="4">
        <v>448</v>
      </c>
      <c r="NL36" s="4">
        <v>450</v>
      </c>
      <c r="NM36" s="4">
        <v>432</v>
      </c>
      <c r="NN36" s="4">
        <v>423</v>
      </c>
      <c r="NO36" s="4">
        <v>320.64800170000001</v>
      </c>
      <c r="NP36" s="4">
        <v>342.11192039999997</v>
      </c>
      <c r="NQ36" s="4">
        <v>347.8</v>
      </c>
      <c r="NR36" s="4">
        <v>356.08</v>
      </c>
      <c r="NS36" s="4">
        <v>319.18</v>
      </c>
      <c r="NT36" s="4">
        <v>317.79000000000002</v>
      </c>
      <c r="NU36" s="4" t="s">
        <v>116</v>
      </c>
      <c r="NV36" s="4" t="s">
        <v>116</v>
      </c>
      <c r="NW36" s="4">
        <v>2770</v>
      </c>
      <c r="NX36" s="4">
        <v>2835</v>
      </c>
      <c r="NY36" s="4">
        <v>3547</v>
      </c>
      <c r="NZ36" s="4">
        <v>3649</v>
      </c>
      <c r="OA36" s="4">
        <v>3586</v>
      </c>
      <c r="OB36" s="4">
        <v>3286</v>
      </c>
      <c r="OC36" s="4">
        <v>3242</v>
      </c>
      <c r="OD36" s="4">
        <v>3090</v>
      </c>
      <c r="OE36" s="4">
        <v>2099.6441909999999</v>
      </c>
      <c r="OF36" s="4">
        <v>2140.6645979999998</v>
      </c>
      <c r="OG36" s="4">
        <v>2752.45</v>
      </c>
      <c r="OH36" s="4">
        <v>2783.57</v>
      </c>
      <c r="OI36" s="4">
        <v>2763.02</v>
      </c>
      <c r="OJ36" s="4">
        <v>2454.04</v>
      </c>
      <c r="OK36" s="4" t="s">
        <v>116</v>
      </c>
      <c r="OL36" s="4" t="s">
        <v>116</v>
      </c>
      <c r="OM36" s="4">
        <v>153</v>
      </c>
      <c r="ON36" s="4">
        <v>148</v>
      </c>
      <c r="OO36" s="4">
        <v>162</v>
      </c>
      <c r="OP36" s="4">
        <v>171</v>
      </c>
      <c r="OQ36" s="4">
        <v>174</v>
      </c>
      <c r="OR36" s="4">
        <v>181</v>
      </c>
      <c r="OS36" s="4">
        <v>200</v>
      </c>
      <c r="OT36" s="4">
        <v>219</v>
      </c>
      <c r="OU36" s="4">
        <v>103.9837651</v>
      </c>
      <c r="OV36" s="4">
        <v>101.0017094</v>
      </c>
      <c r="OW36" s="4">
        <v>112.62</v>
      </c>
      <c r="OX36" s="4">
        <v>118.55</v>
      </c>
      <c r="OY36" s="4">
        <v>124.57</v>
      </c>
      <c r="OZ36" s="4">
        <v>127.32</v>
      </c>
      <c r="PA36" s="4" t="s">
        <v>116</v>
      </c>
      <c r="PB36" s="4" t="s">
        <v>116</v>
      </c>
      <c r="PC36" s="4">
        <v>37743</v>
      </c>
      <c r="PD36" s="4">
        <v>38839</v>
      </c>
      <c r="PE36" s="4">
        <v>41444</v>
      </c>
      <c r="PF36" s="4">
        <v>40932</v>
      </c>
      <c r="PG36" s="4">
        <v>40490</v>
      </c>
      <c r="PH36" s="4">
        <v>40122</v>
      </c>
      <c r="PI36" s="4">
        <v>39395</v>
      </c>
      <c r="PJ36" s="4">
        <v>38612</v>
      </c>
      <c r="PK36" s="4">
        <v>26239.844818969999</v>
      </c>
      <c r="PL36" s="4">
        <v>27119.072011429998</v>
      </c>
      <c r="PM36" s="4">
        <v>29680.15</v>
      </c>
      <c r="PN36" s="4">
        <v>29055.19</v>
      </c>
      <c r="PO36" s="4">
        <v>28916.26</v>
      </c>
      <c r="PP36" s="4">
        <v>28445.5</v>
      </c>
      <c r="PQ36" s="4" t="s">
        <v>116</v>
      </c>
      <c r="PR36" s="2" t="s">
        <v>116</v>
      </c>
    </row>
    <row r="37" spans="1:434" s="11" customFormat="1" x14ac:dyDescent="0.2">
      <c r="A37" s="7">
        <v>61</v>
      </c>
      <c r="B37" s="8" t="s">
        <v>81</v>
      </c>
      <c r="C37" s="38">
        <v>6503</v>
      </c>
      <c r="D37" s="4">
        <v>6460</v>
      </c>
      <c r="E37" s="4">
        <v>7953</v>
      </c>
      <c r="F37" s="4">
        <v>8093</v>
      </c>
      <c r="G37" s="4">
        <v>7985</v>
      </c>
      <c r="H37" s="4">
        <v>8868</v>
      </c>
      <c r="I37" s="4">
        <v>9512</v>
      </c>
      <c r="J37" s="4">
        <v>8918</v>
      </c>
      <c r="K37" s="4">
        <v>6086.4772590000002</v>
      </c>
      <c r="L37" s="4">
        <v>6104.375164</v>
      </c>
      <c r="M37" s="4">
        <v>7571.9</v>
      </c>
      <c r="N37" s="4">
        <v>7621.89</v>
      </c>
      <c r="O37" s="4">
        <v>7587.95</v>
      </c>
      <c r="P37" s="4">
        <v>8478.8700000000008</v>
      </c>
      <c r="Q37" s="4" t="s">
        <v>116</v>
      </c>
      <c r="R37" s="4" t="s">
        <v>116</v>
      </c>
      <c r="S37" s="4">
        <v>8418</v>
      </c>
      <c r="T37" s="4">
        <v>7532</v>
      </c>
      <c r="U37" s="4">
        <v>6380</v>
      </c>
      <c r="V37" s="4">
        <v>6407</v>
      </c>
      <c r="W37" s="4">
        <v>6376</v>
      </c>
      <c r="X37" s="4">
        <v>6694</v>
      </c>
      <c r="Y37" s="4">
        <v>7276</v>
      </c>
      <c r="Z37" s="4">
        <v>7195</v>
      </c>
      <c r="AA37" s="4">
        <v>7715.9653109999999</v>
      </c>
      <c r="AB37" s="4">
        <v>7028.287945</v>
      </c>
      <c r="AC37" s="4">
        <v>6013.65</v>
      </c>
      <c r="AD37" s="4">
        <v>6031.31</v>
      </c>
      <c r="AE37" s="4">
        <v>5982.58</v>
      </c>
      <c r="AF37" s="4">
        <v>6267.46</v>
      </c>
      <c r="AG37" s="4" t="s">
        <v>116</v>
      </c>
      <c r="AH37" s="4" t="s">
        <v>116</v>
      </c>
      <c r="AI37" s="4">
        <v>766</v>
      </c>
      <c r="AJ37" s="4">
        <v>760</v>
      </c>
      <c r="AK37" s="4">
        <v>797</v>
      </c>
      <c r="AL37" s="4">
        <v>780</v>
      </c>
      <c r="AM37" s="4">
        <v>654</v>
      </c>
      <c r="AN37" s="4">
        <v>752</v>
      </c>
      <c r="AO37" s="4">
        <v>846</v>
      </c>
      <c r="AP37" s="4">
        <v>733</v>
      </c>
      <c r="AQ37" s="4">
        <v>700.99014850000003</v>
      </c>
      <c r="AR37" s="4">
        <v>673.96222350000005</v>
      </c>
      <c r="AS37" s="4">
        <v>717.11</v>
      </c>
      <c r="AT37" s="4">
        <v>702.53</v>
      </c>
      <c r="AU37" s="4">
        <v>608.95000000000005</v>
      </c>
      <c r="AV37" s="4">
        <v>704.93</v>
      </c>
      <c r="AW37" s="4" t="s">
        <v>116</v>
      </c>
      <c r="AX37" s="4" t="s">
        <v>116</v>
      </c>
      <c r="AY37" s="44" t="s">
        <v>121</v>
      </c>
      <c r="AZ37" s="44" t="s">
        <v>121</v>
      </c>
      <c r="BA37" s="4">
        <v>5</v>
      </c>
      <c r="BB37" s="4">
        <v>6</v>
      </c>
      <c r="BC37" s="4">
        <v>6</v>
      </c>
      <c r="BD37" s="4">
        <v>7</v>
      </c>
      <c r="BE37" s="4">
        <v>7</v>
      </c>
      <c r="BF37" s="4">
        <v>5</v>
      </c>
      <c r="BG37" s="44" t="s">
        <v>121</v>
      </c>
      <c r="BH37" s="44" t="s">
        <v>121</v>
      </c>
      <c r="BI37" s="4">
        <v>4.3</v>
      </c>
      <c r="BJ37" s="4" t="s">
        <v>121</v>
      </c>
      <c r="BK37" s="4" t="s">
        <v>121</v>
      </c>
      <c r="BL37" s="4">
        <v>6.36</v>
      </c>
      <c r="BM37" s="4" t="s">
        <v>116</v>
      </c>
      <c r="BN37" s="4" t="s">
        <v>116</v>
      </c>
      <c r="BO37" s="4">
        <v>38</v>
      </c>
      <c r="BP37" s="4">
        <v>37</v>
      </c>
      <c r="BQ37" s="4">
        <v>59</v>
      </c>
      <c r="BR37" s="4">
        <v>81</v>
      </c>
      <c r="BS37" s="4">
        <v>76</v>
      </c>
      <c r="BT37" s="4">
        <v>82</v>
      </c>
      <c r="BU37" s="4">
        <v>97</v>
      </c>
      <c r="BV37" s="4">
        <v>101</v>
      </c>
      <c r="BW37" s="4">
        <v>22.184250899999999</v>
      </c>
      <c r="BX37" s="4">
        <v>20.889184459999999</v>
      </c>
      <c r="BY37" s="4">
        <v>47.73</v>
      </c>
      <c r="BZ37" s="4">
        <v>67.27</v>
      </c>
      <c r="CA37" s="4">
        <v>67.86</v>
      </c>
      <c r="CB37" s="4">
        <v>74.150000000000006</v>
      </c>
      <c r="CC37" s="17" t="s">
        <v>116</v>
      </c>
      <c r="CD37" s="17" t="s">
        <v>116</v>
      </c>
      <c r="CE37" s="44" t="s">
        <v>121</v>
      </c>
      <c r="CF37" s="44" t="s">
        <v>121</v>
      </c>
      <c r="CG37" s="44" t="s">
        <v>121</v>
      </c>
      <c r="CH37" s="44" t="s">
        <v>121</v>
      </c>
      <c r="CI37" s="4">
        <v>4</v>
      </c>
      <c r="CJ37" s="44" t="s">
        <v>121</v>
      </c>
      <c r="CK37" s="44" t="s">
        <v>121</v>
      </c>
      <c r="CL37" s="44" t="s">
        <v>121</v>
      </c>
      <c r="CM37" s="44" t="s">
        <v>121</v>
      </c>
      <c r="CN37" s="44" t="s">
        <v>121</v>
      </c>
      <c r="CO37" s="44" t="s">
        <v>121</v>
      </c>
      <c r="CP37" s="44" t="s">
        <v>121</v>
      </c>
      <c r="CQ37" s="4">
        <v>3.72</v>
      </c>
      <c r="CR37" s="44" t="s">
        <v>121</v>
      </c>
      <c r="CS37" s="4" t="s">
        <v>116</v>
      </c>
      <c r="CT37" s="4" t="s">
        <v>116</v>
      </c>
      <c r="CU37" s="4" t="s">
        <v>121</v>
      </c>
      <c r="CV37" s="4">
        <v>8</v>
      </c>
      <c r="CW37" s="4">
        <v>29</v>
      </c>
      <c r="CX37" s="4">
        <v>31</v>
      </c>
      <c r="CY37" s="4">
        <v>26</v>
      </c>
      <c r="CZ37" s="4">
        <v>26</v>
      </c>
      <c r="DA37" s="4">
        <v>28</v>
      </c>
      <c r="DB37" s="4">
        <v>40</v>
      </c>
      <c r="DC37" s="4">
        <v>10.79477574</v>
      </c>
      <c r="DD37" s="4">
        <v>5.7947757400000004</v>
      </c>
      <c r="DE37" s="4">
        <v>24.1</v>
      </c>
      <c r="DF37" s="4">
        <v>27.63</v>
      </c>
      <c r="DG37" s="4">
        <v>22.72</v>
      </c>
      <c r="DH37" s="4">
        <v>22.29</v>
      </c>
      <c r="DI37" s="4" t="s">
        <v>116</v>
      </c>
      <c r="DJ37" s="4" t="s">
        <v>116</v>
      </c>
      <c r="DK37" s="4">
        <v>8</v>
      </c>
      <c r="DL37" s="4">
        <v>4</v>
      </c>
      <c r="DM37" s="4">
        <v>10</v>
      </c>
      <c r="DN37" s="4">
        <v>12</v>
      </c>
      <c r="DO37" s="4">
        <v>12</v>
      </c>
      <c r="DP37" s="4">
        <v>10</v>
      </c>
      <c r="DQ37" s="4">
        <v>10</v>
      </c>
      <c r="DR37" s="4">
        <v>11</v>
      </c>
      <c r="DS37" s="4">
        <v>7.59</v>
      </c>
      <c r="DT37" s="44">
        <v>3.27</v>
      </c>
      <c r="DU37" s="4">
        <v>9.36</v>
      </c>
      <c r="DV37" s="4">
        <v>11.3</v>
      </c>
      <c r="DW37" s="4">
        <v>11.27</v>
      </c>
      <c r="DX37" s="4">
        <v>9.2899999999999991</v>
      </c>
      <c r="DY37" s="4" t="s">
        <v>116</v>
      </c>
      <c r="DZ37" s="4" t="s">
        <v>116</v>
      </c>
      <c r="EA37" s="4">
        <v>112</v>
      </c>
      <c r="EB37" s="4">
        <v>184</v>
      </c>
      <c r="EC37" s="4">
        <v>254</v>
      </c>
      <c r="ED37" s="4">
        <v>203</v>
      </c>
      <c r="EE37" s="4">
        <v>246</v>
      </c>
      <c r="EF37" s="4">
        <v>251</v>
      </c>
      <c r="EG37" s="4">
        <v>282</v>
      </c>
      <c r="EH37" s="4">
        <v>286</v>
      </c>
      <c r="EI37" s="4">
        <v>86.591845140000004</v>
      </c>
      <c r="EJ37" s="4">
        <v>154.01162210000001</v>
      </c>
      <c r="EK37" s="4">
        <v>210.58</v>
      </c>
      <c r="EL37" s="4">
        <v>163.96</v>
      </c>
      <c r="EM37" s="4">
        <v>205.51</v>
      </c>
      <c r="EN37" s="4">
        <v>207.55</v>
      </c>
      <c r="EO37" s="4" t="s">
        <v>116</v>
      </c>
      <c r="EP37" s="4" t="s">
        <v>116</v>
      </c>
      <c r="EQ37" s="4">
        <v>282</v>
      </c>
      <c r="ER37" s="4">
        <v>264</v>
      </c>
      <c r="ES37" s="4">
        <v>323</v>
      </c>
      <c r="ET37" s="4">
        <v>361</v>
      </c>
      <c r="EU37" s="4">
        <v>391</v>
      </c>
      <c r="EV37" s="4">
        <v>409</v>
      </c>
      <c r="EW37" s="4">
        <v>454</v>
      </c>
      <c r="EX37" s="4">
        <v>447</v>
      </c>
      <c r="EY37" s="4">
        <v>266.28770859999997</v>
      </c>
      <c r="EZ37" s="4">
        <v>255.45235149999999</v>
      </c>
      <c r="FA37" s="4">
        <v>306.14</v>
      </c>
      <c r="FB37" s="4">
        <v>336.09</v>
      </c>
      <c r="FC37" s="4">
        <v>366.01</v>
      </c>
      <c r="FD37" s="4">
        <v>383.6</v>
      </c>
      <c r="FE37" s="4" t="s">
        <v>116</v>
      </c>
      <c r="FF37" s="4" t="s">
        <v>116</v>
      </c>
      <c r="FG37" s="4">
        <v>962</v>
      </c>
      <c r="FH37" s="4">
        <v>910</v>
      </c>
      <c r="FI37" s="4">
        <v>905</v>
      </c>
      <c r="FJ37" s="4">
        <v>863</v>
      </c>
      <c r="FK37" s="4">
        <v>908</v>
      </c>
      <c r="FL37" s="4">
        <v>871</v>
      </c>
      <c r="FM37" s="4">
        <v>977</v>
      </c>
      <c r="FN37" s="4">
        <v>1225</v>
      </c>
      <c r="FO37" s="4">
        <v>804.84071630000005</v>
      </c>
      <c r="FP37" s="4">
        <v>790.22379709999996</v>
      </c>
      <c r="FQ37" s="4">
        <v>797.13</v>
      </c>
      <c r="FR37" s="4">
        <v>764.4</v>
      </c>
      <c r="FS37" s="4">
        <v>806.72</v>
      </c>
      <c r="FT37" s="4">
        <v>767.79</v>
      </c>
      <c r="FU37" s="4" t="s">
        <v>116</v>
      </c>
      <c r="FV37" s="4" t="s">
        <v>116</v>
      </c>
      <c r="FW37" s="4">
        <v>501</v>
      </c>
      <c r="FX37" s="4">
        <v>464</v>
      </c>
      <c r="FY37" s="4">
        <v>635</v>
      </c>
      <c r="FZ37" s="4">
        <v>630</v>
      </c>
      <c r="GA37" s="4">
        <v>630</v>
      </c>
      <c r="GB37" s="4">
        <v>604</v>
      </c>
      <c r="GC37" s="4">
        <v>663</v>
      </c>
      <c r="GD37" s="4">
        <v>644</v>
      </c>
      <c r="GE37" s="4">
        <v>478.17046690000001</v>
      </c>
      <c r="GF37" s="4">
        <v>445.15263909999999</v>
      </c>
      <c r="GG37" s="4">
        <v>606.6</v>
      </c>
      <c r="GH37" s="4">
        <v>600.41999999999996</v>
      </c>
      <c r="GI37" s="4">
        <v>603.48</v>
      </c>
      <c r="GJ37" s="4">
        <v>569.36</v>
      </c>
      <c r="GK37" s="4" t="s">
        <v>116</v>
      </c>
      <c r="GL37" s="4" t="s">
        <v>116</v>
      </c>
      <c r="GM37" s="4">
        <v>106</v>
      </c>
      <c r="GN37" s="4">
        <v>85</v>
      </c>
      <c r="GO37" s="4">
        <v>120</v>
      </c>
      <c r="GP37" s="4">
        <v>147</v>
      </c>
      <c r="GQ37" s="4">
        <v>151</v>
      </c>
      <c r="GR37" s="4">
        <v>172</v>
      </c>
      <c r="GS37" s="4">
        <v>181</v>
      </c>
      <c r="GT37" s="4">
        <v>268</v>
      </c>
      <c r="GU37" s="4">
        <v>92.921258409999993</v>
      </c>
      <c r="GV37" s="4">
        <v>72.264105439999994</v>
      </c>
      <c r="GW37" s="4">
        <v>99.14</v>
      </c>
      <c r="GX37" s="4">
        <v>118.93</v>
      </c>
      <c r="GY37" s="4">
        <v>128.29</v>
      </c>
      <c r="GZ37" s="4">
        <v>142.01</v>
      </c>
      <c r="HA37" s="4" t="s">
        <v>116</v>
      </c>
      <c r="HB37" s="4" t="s">
        <v>116</v>
      </c>
      <c r="HC37" s="4">
        <v>13</v>
      </c>
      <c r="HD37" s="4">
        <v>8</v>
      </c>
      <c r="HE37" s="4">
        <v>51</v>
      </c>
      <c r="HF37" s="4">
        <v>49</v>
      </c>
      <c r="HG37" s="4">
        <v>43</v>
      </c>
      <c r="HH37" s="4">
        <v>52</v>
      </c>
      <c r="HI37" s="4">
        <v>53</v>
      </c>
      <c r="HJ37" s="4">
        <v>58</v>
      </c>
      <c r="HK37" s="4">
        <v>11.141094409999999</v>
      </c>
      <c r="HL37" s="4">
        <v>5.4875156079999998</v>
      </c>
      <c r="HM37" s="4">
        <v>46.75</v>
      </c>
      <c r="HN37" s="4">
        <v>43.77</v>
      </c>
      <c r="HO37" s="4">
        <v>39.950000000000003</v>
      </c>
      <c r="HP37" s="4">
        <v>50.15</v>
      </c>
      <c r="HQ37" s="4" t="s">
        <v>116</v>
      </c>
      <c r="HR37" s="4" t="s">
        <v>116</v>
      </c>
      <c r="HS37" s="4" t="s">
        <v>121</v>
      </c>
      <c r="HT37" s="4" t="s">
        <v>121</v>
      </c>
      <c r="HU37" s="44" t="s">
        <v>121</v>
      </c>
      <c r="HV37" s="44" t="s">
        <v>121</v>
      </c>
      <c r="HW37" s="4">
        <v>14</v>
      </c>
      <c r="HX37" s="4">
        <v>7</v>
      </c>
      <c r="HY37" s="44" t="s">
        <v>121</v>
      </c>
      <c r="HZ37" s="44" t="s">
        <v>121</v>
      </c>
      <c r="IA37" s="4" t="s">
        <v>121</v>
      </c>
      <c r="IB37" s="4" t="s">
        <v>121</v>
      </c>
      <c r="IC37" s="4">
        <v>0.45</v>
      </c>
      <c r="ID37" s="44" t="s">
        <v>121</v>
      </c>
      <c r="IE37" s="4">
        <v>8.01</v>
      </c>
      <c r="IF37" s="4">
        <v>3.88</v>
      </c>
      <c r="IG37" s="4" t="s">
        <v>116</v>
      </c>
      <c r="IH37" s="4" t="s">
        <v>116</v>
      </c>
      <c r="II37" s="4">
        <v>0</v>
      </c>
      <c r="IJ37" s="4">
        <v>0</v>
      </c>
      <c r="IK37" s="4">
        <v>0</v>
      </c>
      <c r="IL37" s="4">
        <v>0</v>
      </c>
      <c r="IM37" s="4">
        <v>0</v>
      </c>
      <c r="IN37" s="44" t="s">
        <v>121</v>
      </c>
      <c r="IO37" s="44" t="s">
        <v>121</v>
      </c>
      <c r="IP37" s="44" t="s">
        <v>121</v>
      </c>
      <c r="IQ37" s="4">
        <v>0</v>
      </c>
      <c r="IR37" s="4">
        <v>0</v>
      </c>
      <c r="IS37" s="4">
        <v>0</v>
      </c>
      <c r="IT37" s="4">
        <v>0</v>
      </c>
      <c r="IU37" s="4">
        <v>0</v>
      </c>
      <c r="IV37" s="4">
        <v>0.1</v>
      </c>
      <c r="IW37" s="4" t="s">
        <v>116</v>
      </c>
      <c r="IX37" s="4" t="s">
        <v>116</v>
      </c>
      <c r="IY37" s="4">
        <v>942</v>
      </c>
      <c r="IZ37" s="4">
        <v>775</v>
      </c>
      <c r="JA37" s="4">
        <v>913</v>
      </c>
      <c r="JB37" s="4">
        <v>959</v>
      </c>
      <c r="JC37" s="4">
        <v>1024</v>
      </c>
      <c r="JD37" s="4">
        <v>1004</v>
      </c>
      <c r="JE37" s="4">
        <v>1140</v>
      </c>
      <c r="JF37" s="4">
        <v>1138</v>
      </c>
      <c r="JG37" s="4">
        <v>832.86786329999995</v>
      </c>
      <c r="JH37" s="4">
        <v>711.9693426</v>
      </c>
      <c r="JI37" s="4">
        <v>853.77</v>
      </c>
      <c r="JJ37" s="4">
        <v>901.43</v>
      </c>
      <c r="JK37" s="4">
        <v>963.17</v>
      </c>
      <c r="JL37" s="4">
        <v>943.32</v>
      </c>
      <c r="JM37" s="4" t="s">
        <v>116</v>
      </c>
      <c r="JN37" s="4" t="s">
        <v>116</v>
      </c>
      <c r="JO37" s="4">
        <v>612</v>
      </c>
      <c r="JP37" s="4">
        <v>611</v>
      </c>
      <c r="JQ37" s="4">
        <v>553</v>
      </c>
      <c r="JR37" s="4">
        <v>514</v>
      </c>
      <c r="JS37" s="4">
        <v>515</v>
      </c>
      <c r="JT37" s="4">
        <v>473</v>
      </c>
      <c r="JU37" s="4">
        <v>532</v>
      </c>
      <c r="JV37" s="4">
        <v>519</v>
      </c>
      <c r="JW37" s="4">
        <v>566.917329</v>
      </c>
      <c r="JX37" s="4">
        <v>574.97583740000005</v>
      </c>
      <c r="JY37" s="4">
        <v>521.29999999999995</v>
      </c>
      <c r="JZ37" s="4">
        <v>484.18</v>
      </c>
      <c r="KA37" s="4">
        <v>486.18</v>
      </c>
      <c r="KB37" s="4">
        <v>445.25</v>
      </c>
      <c r="KC37" s="4" t="s">
        <v>116</v>
      </c>
      <c r="KD37" s="4" t="s">
        <v>116</v>
      </c>
      <c r="KE37" s="4">
        <v>351</v>
      </c>
      <c r="KF37" s="4">
        <v>302</v>
      </c>
      <c r="KG37" s="4">
        <v>493</v>
      </c>
      <c r="KH37" s="4">
        <v>510</v>
      </c>
      <c r="KI37" s="4">
        <v>417</v>
      </c>
      <c r="KJ37" s="4">
        <v>521</v>
      </c>
      <c r="KK37" s="4">
        <v>452</v>
      </c>
      <c r="KL37" s="4">
        <v>478</v>
      </c>
      <c r="KM37" s="4">
        <v>316.72777969999999</v>
      </c>
      <c r="KN37" s="4">
        <v>237.55690910000001</v>
      </c>
      <c r="KO37" s="4">
        <v>442.1</v>
      </c>
      <c r="KP37" s="4">
        <v>455.57</v>
      </c>
      <c r="KQ37" s="4">
        <v>374.41</v>
      </c>
      <c r="KR37" s="4">
        <v>444.78</v>
      </c>
      <c r="KS37" s="4" t="s">
        <v>116</v>
      </c>
      <c r="KT37" s="4" t="s">
        <v>116</v>
      </c>
      <c r="KU37" s="4">
        <v>110</v>
      </c>
      <c r="KV37" s="4">
        <v>74</v>
      </c>
      <c r="KW37" s="4">
        <v>102</v>
      </c>
      <c r="KX37" s="4">
        <v>126</v>
      </c>
      <c r="KY37" s="4">
        <v>97</v>
      </c>
      <c r="KZ37" s="4">
        <v>107</v>
      </c>
      <c r="LA37" s="4">
        <v>114</v>
      </c>
      <c r="LB37" s="4">
        <v>102</v>
      </c>
      <c r="LC37" s="4">
        <v>93.728757700000003</v>
      </c>
      <c r="LD37" s="4">
        <v>63.266908450000003</v>
      </c>
      <c r="LE37" s="4">
        <v>82.8</v>
      </c>
      <c r="LF37" s="4">
        <v>109.1</v>
      </c>
      <c r="LG37" s="4">
        <v>82.88</v>
      </c>
      <c r="LH37" s="4">
        <v>92.95</v>
      </c>
      <c r="LI37" s="4" t="s">
        <v>116</v>
      </c>
      <c r="LJ37" s="4" t="s">
        <v>116</v>
      </c>
      <c r="LK37" s="4">
        <v>668</v>
      </c>
      <c r="LL37" s="4">
        <v>603</v>
      </c>
      <c r="LM37" s="4">
        <v>882</v>
      </c>
      <c r="LN37" s="4">
        <v>834</v>
      </c>
      <c r="LO37" s="4">
        <v>861</v>
      </c>
      <c r="LP37" s="4">
        <v>826</v>
      </c>
      <c r="LQ37" s="4">
        <v>911</v>
      </c>
      <c r="LR37" s="4">
        <v>841</v>
      </c>
      <c r="LS37" s="4">
        <v>594.86338660000001</v>
      </c>
      <c r="LT37" s="4">
        <v>544.92026480000004</v>
      </c>
      <c r="LU37" s="4">
        <v>806.26</v>
      </c>
      <c r="LV37" s="4">
        <v>757.85</v>
      </c>
      <c r="LW37" s="4">
        <v>786.94</v>
      </c>
      <c r="LX37" s="4">
        <v>764.25</v>
      </c>
      <c r="LY37" s="4" t="s">
        <v>116</v>
      </c>
      <c r="LZ37" s="4" t="s">
        <v>116</v>
      </c>
      <c r="MA37" s="4">
        <v>2395</v>
      </c>
      <c r="MB37" s="4">
        <v>1661</v>
      </c>
      <c r="MC37" s="4">
        <v>2355</v>
      </c>
      <c r="MD37" s="4">
        <v>2279</v>
      </c>
      <c r="ME37" s="4">
        <v>2255</v>
      </c>
      <c r="MF37" s="4">
        <v>2300</v>
      </c>
      <c r="MG37" s="4">
        <v>2433</v>
      </c>
      <c r="MH37" s="4">
        <v>2567</v>
      </c>
      <c r="MI37" s="4">
        <v>2226.5087199999998</v>
      </c>
      <c r="MJ37" s="4">
        <v>1537.6708880000001</v>
      </c>
      <c r="MK37" s="4">
        <v>2214.6799999999998</v>
      </c>
      <c r="ML37" s="4">
        <v>2140.2800000000002</v>
      </c>
      <c r="MM37" s="4">
        <v>2108.35</v>
      </c>
      <c r="MN37" s="4">
        <v>2164.15</v>
      </c>
      <c r="MO37" s="4" t="s">
        <v>116</v>
      </c>
      <c r="MP37" s="4" t="s">
        <v>116</v>
      </c>
      <c r="MQ37" s="4">
        <v>577</v>
      </c>
      <c r="MR37" s="4">
        <v>604</v>
      </c>
      <c r="MS37" s="4">
        <v>663</v>
      </c>
      <c r="MT37" s="4">
        <v>633</v>
      </c>
      <c r="MU37" s="4">
        <v>662</v>
      </c>
      <c r="MV37" s="4">
        <v>649</v>
      </c>
      <c r="MW37" s="4">
        <v>726</v>
      </c>
      <c r="MX37" s="4">
        <v>667</v>
      </c>
      <c r="MY37" s="4">
        <v>510.74879650000003</v>
      </c>
      <c r="MZ37" s="4">
        <v>537.78106769999999</v>
      </c>
      <c r="NA37" s="4">
        <v>600.45000000000005</v>
      </c>
      <c r="NB37" s="4">
        <v>571.46</v>
      </c>
      <c r="NC37" s="4">
        <v>595.01</v>
      </c>
      <c r="ND37" s="4">
        <v>585.25</v>
      </c>
      <c r="NE37" s="4" t="s">
        <v>116</v>
      </c>
      <c r="NF37" s="4" t="s">
        <v>116</v>
      </c>
      <c r="NG37" s="4">
        <v>181</v>
      </c>
      <c r="NH37" s="4">
        <v>157</v>
      </c>
      <c r="NI37" s="4">
        <v>173</v>
      </c>
      <c r="NJ37" s="4">
        <v>150</v>
      </c>
      <c r="NK37" s="4">
        <v>215</v>
      </c>
      <c r="NL37" s="4">
        <v>206</v>
      </c>
      <c r="NM37" s="4">
        <v>238</v>
      </c>
      <c r="NN37" s="4">
        <v>217</v>
      </c>
      <c r="NO37" s="4">
        <v>160.67908109999999</v>
      </c>
      <c r="NP37" s="4">
        <v>137.56882719999999</v>
      </c>
      <c r="NQ37" s="4">
        <v>159.38999999999999</v>
      </c>
      <c r="NR37" s="4">
        <v>137.94999999999999</v>
      </c>
      <c r="NS37" s="4">
        <v>199.66</v>
      </c>
      <c r="NT37" s="4">
        <v>190.05</v>
      </c>
      <c r="NU37" s="4" t="s">
        <v>116</v>
      </c>
      <c r="NV37" s="4" t="s">
        <v>116</v>
      </c>
      <c r="NW37" s="4">
        <v>866</v>
      </c>
      <c r="NX37" s="4">
        <v>981</v>
      </c>
      <c r="NY37" s="4">
        <v>1383</v>
      </c>
      <c r="NZ37" s="4">
        <v>1286</v>
      </c>
      <c r="OA37" s="4">
        <v>1326</v>
      </c>
      <c r="OB37" s="4">
        <v>1292</v>
      </c>
      <c r="OC37" s="4">
        <v>1317</v>
      </c>
      <c r="OD37" s="4">
        <v>1422</v>
      </c>
      <c r="OE37" s="4">
        <v>820.582673</v>
      </c>
      <c r="OF37" s="4">
        <v>957.34302319999995</v>
      </c>
      <c r="OG37" s="4">
        <v>1305.83</v>
      </c>
      <c r="OH37" s="4">
        <v>1209.29</v>
      </c>
      <c r="OI37" s="4">
        <v>1242.2</v>
      </c>
      <c r="OJ37" s="4">
        <v>1219.82</v>
      </c>
      <c r="OK37" s="4" t="s">
        <v>116</v>
      </c>
      <c r="OL37" s="4" t="s">
        <v>116</v>
      </c>
      <c r="OM37" s="4">
        <v>26</v>
      </c>
      <c r="ON37" s="4">
        <v>11</v>
      </c>
      <c r="OO37" s="4">
        <v>40</v>
      </c>
      <c r="OP37" s="4">
        <v>44</v>
      </c>
      <c r="OQ37" s="4">
        <v>48</v>
      </c>
      <c r="OR37" s="4">
        <v>54</v>
      </c>
      <c r="OS37" s="4">
        <v>53</v>
      </c>
      <c r="OT37" s="4">
        <v>64</v>
      </c>
      <c r="OU37" s="4">
        <v>21.53261869</v>
      </c>
      <c r="OV37" s="4">
        <v>9.8226186900000005</v>
      </c>
      <c r="OW37" s="4">
        <v>34.46</v>
      </c>
      <c r="OX37" s="4">
        <v>38.130000000000003</v>
      </c>
      <c r="OY37" s="4">
        <v>40.729999999999997</v>
      </c>
      <c r="OZ37" s="4">
        <v>47.67</v>
      </c>
      <c r="PA37" s="4" t="s">
        <v>116</v>
      </c>
      <c r="PB37" s="4" t="s">
        <v>116</v>
      </c>
      <c r="PC37" s="4">
        <v>24461</v>
      </c>
      <c r="PD37" s="4">
        <v>22507</v>
      </c>
      <c r="PE37" s="4">
        <v>25082</v>
      </c>
      <c r="PF37" s="4">
        <v>25002</v>
      </c>
      <c r="PG37" s="4">
        <v>24942</v>
      </c>
      <c r="PH37" s="4">
        <v>26241</v>
      </c>
      <c r="PI37" s="4">
        <v>28307</v>
      </c>
      <c r="PJ37" s="4">
        <v>27951</v>
      </c>
      <c r="PK37" s="4">
        <v>22437.832298050002</v>
      </c>
      <c r="PL37" s="4">
        <v>20882.980607238998</v>
      </c>
      <c r="PM37" s="4">
        <v>23478.66</v>
      </c>
      <c r="PN37" s="4">
        <v>23302.17</v>
      </c>
      <c r="PO37" s="4">
        <v>23327.78</v>
      </c>
      <c r="PP37" s="4">
        <v>24588.05</v>
      </c>
      <c r="PQ37" s="4" t="s">
        <v>116</v>
      </c>
      <c r="PR37" s="2" t="s">
        <v>116</v>
      </c>
    </row>
    <row r="38" spans="1:434" s="11" customFormat="1" ht="22.5" x14ac:dyDescent="0.2">
      <c r="A38" s="7" t="s">
        <v>44</v>
      </c>
      <c r="B38" s="8" t="s">
        <v>82</v>
      </c>
      <c r="C38" s="38">
        <v>20556</v>
      </c>
      <c r="D38" s="4">
        <v>24090</v>
      </c>
      <c r="E38" s="4">
        <v>30334</v>
      </c>
      <c r="F38" s="4">
        <v>30080</v>
      </c>
      <c r="G38" s="4">
        <v>31326</v>
      </c>
      <c r="H38" s="4">
        <v>32884</v>
      </c>
      <c r="I38" s="4">
        <v>33456</v>
      </c>
      <c r="J38" s="4">
        <v>35275</v>
      </c>
      <c r="K38" s="4">
        <v>17700.780009999999</v>
      </c>
      <c r="L38" s="4">
        <v>20911.35959</v>
      </c>
      <c r="M38" s="4">
        <v>26839.89</v>
      </c>
      <c r="N38" s="4">
        <v>26575.65</v>
      </c>
      <c r="O38" s="4">
        <v>27734.09</v>
      </c>
      <c r="P38" s="4">
        <v>29152.55</v>
      </c>
      <c r="Q38" s="4" t="s">
        <v>116</v>
      </c>
      <c r="R38" s="4" t="s">
        <v>116</v>
      </c>
      <c r="S38" s="4">
        <v>9513</v>
      </c>
      <c r="T38" s="4">
        <v>9388</v>
      </c>
      <c r="U38" s="4">
        <v>11135</v>
      </c>
      <c r="V38" s="4">
        <v>11501</v>
      </c>
      <c r="W38" s="4">
        <v>11751</v>
      </c>
      <c r="X38" s="4">
        <v>11887</v>
      </c>
      <c r="Y38" s="4">
        <v>10067</v>
      </c>
      <c r="Z38" s="4">
        <v>11077</v>
      </c>
      <c r="AA38" s="4">
        <v>8025.349929</v>
      </c>
      <c r="AB38" s="4">
        <v>7832.6537150000004</v>
      </c>
      <c r="AC38" s="4">
        <v>9580.59</v>
      </c>
      <c r="AD38" s="4">
        <v>9902.89</v>
      </c>
      <c r="AE38" s="4">
        <v>10180.76</v>
      </c>
      <c r="AF38" s="4">
        <v>10203.73</v>
      </c>
      <c r="AG38" s="4" t="s">
        <v>116</v>
      </c>
      <c r="AH38" s="4" t="s">
        <v>116</v>
      </c>
      <c r="AI38" s="4">
        <v>2592</v>
      </c>
      <c r="AJ38" s="4">
        <v>2850</v>
      </c>
      <c r="AK38" s="4">
        <v>3620</v>
      </c>
      <c r="AL38" s="4">
        <v>3769</v>
      </c>
      <c r="AM38" s="4">
        <v>3886</v>
      </c>
      <c r="AN38" s="4">
        <v>3824</v>
      </c>
      <c r="AO38" s="4">
        <v>3789</v>
      </c>
      <c r="AP38" s="4">
        <v>3972</v>
      </c>
      <c r="AQ38" s="4">
        <v>2217.1835329999999</v>
      </c>
      <c r="AR38" s="4">
        <v>2425.2055799999998</v>
      </c>
      <c r="AS38" s="4">
        <v>3131.23</v>
      </c>
      <c r="AT38" s="4">
        <v>3243.47</v>
      </c>
      <c r="AU38" s="4">
        <v>3327.49</v>
      </c>
      <c r="AV38" s="4">
        <v>3272.78</v>
      </c>
      <c r="AW38" s="4" t="s">
        <v>116</v>
      </c>
      <c r="AX38" s="4" t="s">
        <v>116</v>
      </c>
      <c r="AY38" s="4">
        <v>57</v>
      </c>
      <c r="AZ38" s="4">
        <v>116</v>
      </c>
      <c r="BA38" s="4">
        <v>131</v>
      </c>
      <c r="BB38" s="4">
        <v>120</v>
      </c>
      <c r="BC38" s="4">
        <v>131</v>
      </c>
      <c r="BD38" s="4">
        <v>164</v>
      </c>
      <c r="BE38" s="4">
        <v>161</v>
      </c>
      <c r="BF38" s="4">
        <v>172</v>
      </c>
      <c r="BG38" s="4">
        <v>44.495263559999998</v>
      </c>
      <c r="BH38" s="4">
        <v>95.555580059999997</v>
      </c>
      <c r="BI38" s="4">
        <v>105.39</v>
      </c>
      <c r="BJ38" s="4">
        <v>97.12</v>
      </c>
      <c r="BK38" s="4">
        <v>106.18</v>
      </c>
      <c r="BL38" s="4">
        <v>135.69</v>
      </c>
      <c r="BM38" s="4" t="s">
        <v>116</v>
      </c>
      <c r="BN38" s="4" t="s">
        <v>116</v>
      </c>
      <c r="BO38" s="4">
        <v>1085</v>
      </c>
      <c r="BP38" s="4">
        <v>1373</v>
      </c>
      <c r="BQ38" s="4">
        <v>1355</v>
      </c>
      <c r="BR38" s="4">
        <v>1370</v>
      </c>
      <c r="BS38" s="4">
        <v>1474</v>
      </c>
      <c r="BT38" s="4">
        <v>1719</v>
      </c>
      <c r="BU38" s="4">
        <v>1795</v>
      </c>
      <c r="BV38" s="4">
        <v>1824</v>
      </c>
      <c r="BW38" s="4">
        <v>859.38525949999996</v>
      </c>
      <c r="BX38" s="4">
        <v>1128.2754689999999</v>
      </c>
      <c r="BY38" s="4">
        <v>1101.98</v>
      </c>
      <c r="BZ38" s="4">
        <v>1117.5899999999999</v>
      </c>
      <c r="CA38" s="4">
        <v>1213.9100000000001</v>
      </c>
      <c r="CB38" s="4">
        <v>1415.12</v>
      </c>
      <c r="CC38" s="17" t="s">
        <v>116</v>
      </c>
      <c r="CD38" s="17" t="s">
        <v>116</v>
      </c>
      <c r="CE38" s="4">
        <v>89</v>
      </c>
      <c r="CF38" s="4">
        <v>155</v>
      </c>
      <c r="CG38" s="4">
        <v>236</v>
      </c>
      <c r="CH38" s="4">
        <v>278</v>
      </c>
      <c r="CI38" s="4">
        <v>275</v>
      </c>
      <c r="CJ38" s="4">
        <v>302</v>
      </c>
      <c r="CK38" s="4">
        <v>317</v>
      </c>
      <c r="CL38" s="4">
        <v>329</v>
      </c>
      <c r="CM38" s="4">
        <v>66.471292349999999</v>
      </c>
      <c r="CN38" s="4">
        <v>127.2442614</v>
      </c>
      <c r="CO38" s="4">
        <v>189.91</v>
      </c>
      <c r="CP38" s="4">
        <v>224.03</v>
      </c>
      <c r="CQ38" s="4">
        <v>228.67</v>
      </c>
      <c r="CR38" s="4">
        <v>240.87</v>
      </c>
      <c r="CS38" s="4" t="s">
        <v>116</v>
      </c>
      <c r="CT38" s="4" t="s">
        <v>116</v>
      </c>
      <c r="CU38" s="4">
        <v>248</v>
      </c>
      <c r="CV38" s="4">
        <v>217</v>
      </c>
      <c r="CW38" s="4">
        <v>197</v>
      </c>
      <c r="CX38" s="4">
        <v>219</v>
      </c>
      <c r="CY38" s="4">
        <v>264</v>
      </c>
      <c r="CZ38" s="4">
        <v>289</v>
      </c>
      <c r="DA38" s="4">
        <v>247</v>
      </c>
      <c r="DB38" s="4">
        <v>241</v>
      </c>
      <c r="DC38" s="4">
        <v>211.75816940000001</v>
      </c>
      <c r="DD38" s="4">
        <v>177.25305760000001</v>
      </c>
      <c r="DE38" s="4">
        <v>159.55000000000001</v>
      </c>
      <c r="DF38" s="4">
        <v>171.37</v>
      </c>
      <c r="DG38" s="4">
        <v>211.15</v>
      </c>
      <c r="DH38" s="4">
        <v>220.3</v>
      </c>
      <c r="DI38" s="4" t="s">
        <v>116</v>
      </c>
      <c r="DJ38" s="4" t="s">
        <v>116</v>
      </c>
      <c r="DK38" s="4">
        <v>113</v>
      </c>
      <c r="DL38" s="4">
        <v>126</v>
      </c>
      <c r="DM38" s="4">
        <v>150</v>
      </c>
      <c r="DN38" s="4">
        <v>147</v>
      </c>
      <c r="DO38" s="4">
        <v>135</v>
      </c>
      <c r="DP38" s="4">
        <v>136</v>
      </c>
      <c r="DQ38" s="4">
        <v>168</v>
      </c>
      <c r="DR38" s="4">
        <v>187</v>
      </c>
      <c r="DS38" s="4">
        <v>77.582553469999993</v>
      </c>
      <c r="DT38" s="4">
        <v>81.885245119999993</v>
      </c>
      <c r="DU38" s="4">
        <v>107.24</v>
      </c>
      <c r="DV38" s="4">
        <v>104.42</v>
      </c>
      <c r="DW38" s="4">
        <v>101.52</v>
      </c>
      <c r="DX38" s="4">
        <v>100.49</v>
      </c>
      <c r="DY38" s="4" t="s">
        <v>116</v>
      </c>
      <c r="DZ38" s="4" t="s">
        <v>116</v>
      </c>
      <c r="EA38" s="4">
        <v>3167</v>
      </c>
      <c r="EB38" s="4">
        <v>4033</v>
      </c>
      <c r="EC38" s="4">
        <v>4070</v>
      </c>
      <c r="ED38" s="4">
        <v>4294</v>
      </c>
      <c r="EE38" s="4">
        <v>4102</v>
      </c>
      <c r="EF38" s="4">
        <v>4300</v>
      </c>
      <c r="EG38" s="4">
        <v>4595</v>
      </c>
      <c r="EH38" s="4">
        <v>4627</v>
      </c>
      <c r="EI38" s="4">
        <v>2652.6816570000001</v>
      </c>
      <c r="EJ38" s="4">
        <v>3430.2612429999999</v>
      </c>
      <c r="EK38" s="4">
        <v>3451.33</v>
      </c>
      <c r="EL38" s="4">
        <v>3646.34</v>
      </c>
      <c r="EM38" s="4">
        <v>3472.67</v>
      </c>
      <c r="EN38" s="4">
        <v>3629.53</v>
      </c>
      <c r="EO38" s="4" t="s">
        <v>116</v>
      </c>
      <c r="EP38" s="4" t="s">
        <v>116</v>
      </c>
      <c r="EQ38" s="4">
        <v>854</v>
      </c>
      <c r="ER38" s="4">
        <v>1085</v>
      </c>
      <c r="ES38" s="4">
        <v>1208</v>
      </c>
      <c r="ET38" s="4">
        <v>1271</v>
      </c>
      <c r="EU38" s="4">
        <v>1310</v>
      </c>
      <c r="EV38" s="4">
        <v>1398</v>
      </c>
      <c r="EW38" s="4">
        <v>1404</v>
      </c>
      <c r="EX38" s="4">
        <v>1445</v>
      </c>
      <c r="EY38" s="4">
        <v>673.59297660000004</v>
      </c>
      <c r="EZ38" s="4">
        <v>881.13777830000004</v>
      </c>
      <c r="FA38" s="4">
        <v>983.08</v>
      </c>
      <c r="FB38" s="4">
        <v>1042.71</v>
      </c>
      <c r="FC38" s="4">
        <v>1076.52</v>
      </c>
      <c r="FD38" s="4">
        <v>1139.83</v>
      </c>
      <c r="FE38" s="4" t="s">
        <v>116</v>
      </c>
      <c r="FF38" s="4" t="s">
        <v>116</v>
      </c>
      <c r="FG38" s="4">
        <v>1430</v>
      </c>
      <c r="FH38" s="4">
        <v>1404</v>
      </c>
      <c r="FI38" s="4">
        <v>1634</v>
      </c>
      <c r="FJ38" s="4">
        <v>1705</v>
      </c>
      <c r="FK38" s="4">
        <v>1544</v>
      </c>
      <c r="FL38" s="4">
        <v>1561</v>
      </c>
      <c r="FM38" s="4">
        <v>1699</v>
      </c>
      <c r="FN38" s="4">
        <v>1843</v>
      </c>
      <c r="FO38" s="4">
        <v>1208.161617</v>
      </c>
      <c r="FP38" s="4">
        <v>1161.8905460000001</v>
      </c>
      <c r="FQ38" s="4">
        <v>1379.13</v>
      </c>
      <c r="FR38" s="4">
        <v>1430.01</v>
      </c>
      <c r="FS38" s="4">
        <v>1272.1600000000001</v>
      </c>
      <c r="FT38" s="4">
        <v>1265.3</v>
      </c>
      <c r="FU38" s="4" t="s">
        <v>116</v>
      </c>
      <c r="FV38" s="4" t="s">
        <v>116</v>
      </c>
      <c r="FW38" s="4">
        <v>2477</v>
      </c>
      <c r="FX38" s="4">
        <v>2640</v>
      </c>
      <c r="FY38" s="4">
        <v>2381</v>
      </c>
      <c r="FZ38" s="4">
        <v>2944</v>
      </c>
      <c r="GA38" s="4">
        <v>3040</v>
      </c>
      <c r="GB38" s="4">
        <v>2889</v>
      </c>
      <c r="GC38" s="4">
        <v>2566</v>
      </c>
      <c r="GD38" s="4">
        <v>2483</v>
      </c>
      <c r="GE38" s="4">
        <v>2138.2117920000001</v>
      </c>
      <c r="GF38" s="4">
        <v>2288.689969</v>
      </c>
      <c r="GG38" s="4">
        <v>2035.29</v>
      </c>
      <c r="GH38" s="4">
        <v>2517.11</v>
      </c>
      <c r="GI38" s="4">
        <v>2612.7399999999998</v>
      </c>
      <c r="GJ38" s="4">
        <v>2465.4499999999998</v>
      </c>
      <c r="GK38" s="4" t="s">
        <v>116</v>
      </c>
      <c r="GL38" s="4" t="s">
        <v>116</v>
      </c>
      <c r="GM38" s="4">
        <v>2100</v>
      </c>
      <c r="GN38" s="4">
        <v>2060</v>
      </c>
      <c r="GO38" s="4">
        <v>2173</v>
      </c>
      <c r="GP38" s="4">
        <v>2161</v>
      </c>
      <c r="GQ38" s="4">
        <v>2089</v>
      </c>
      <c r="GR38" s="4">
        <v>2341</v>
      </c>
      <c r="GS38" s="4">
        <v>2384</v>
      </c>
      <c r="GT38" s="4">
        <v>2362</v>
      </c>
      <c r="GU38" s="4">
        <v>1759.310115</v>
      </c>
      <c r="GV38" s="4">
        <v>1703.5216250000001</v>
      </c>
      <c r="GW38" s="4">
        <v>1825.71</v>
      </c>
      <c r="GX38" s="4">
        <v>1806.83</v>
      </c>
      <c r="GY38" s="4">
        <v>1759.1</v>
      </c>
      <c r="GZ38" s="4">
        <v>1951.39</v>
      </c>
      <c r="HA38" s="4" t="s">
        <v>116</v>
      </c>
      <c r="HB38" s="4" t="s">
        <v>116</v>
      </c>
      <c r="HC38" s="4">
        <v>498</v>
      </c>
      <c r="HD38" s="4">
        <v>526</v>
      </c>
      <c r="HE38" s="4">
        <v>476</v>
      </c>
      <c r="HF38" s="4">
        <v>481</v>
      </c>
      <c r="HG38" s="4">
        <v>466</v>
      </c>
      <c r="HH38" s="4">
        <v>455</v>
      </c>
      <c r="HI38" s="4">
        <v>467</v>
      </c>
      <c r="HJ38" s="4">
        <v>504</v>
      </c>
      <c r="HK38" s="4">
        <v>406.74619810000002</v>
      </c>
      <c r="HL38" s="4">
        <v>427.39873949999998</v>
      </c>
      <c r="HM38" s="4">
        <v>366.99</v>
      </c>
      <c r="HN38" s="4">
        <v>363.31</v>
      </c>
      <c r="HO38" s="4">
        <v>362.75</v>
      </c>
      <c r="HP38" s="4">
        <v>349.15</v>
      </c>
      <c r="HQ38" s="4" t="s">
        <v>116</v>
      </c>
      <c r="HR38" s="4" t="s">
        <v>116</v>
      </c>
      <c r="HS38" s="4">
        <v>213</v>
      </c>
      <c r="HT38" s="4">
        <v>328</v>
      </c>
      <c r="HU38" s="4">
        <v>330</v>
      </c>
      <c r="HV38" s="4">
        <v>362</v>
      </c>
      <c r="HW38" s="4">
        <v>408</v>
      </c>
      <c r="HX38" s="4">
        <v>412</v>
      </c>
      <c r="HY38" s="4">
        <v>423</v>
      </c>
      <c r="HZ38" s="4">
        <v>417</v>
      </c>
      <c r="IA38" s="4">
        <v>165.2918339</v>
      </c>
      <c r="IB38" s="4">
        <v>261.3688836</v>
      </c>
      <c r="IC38" s="4">
        <v>266.39</v>
      </c>
      <c r="ID38" s="4">
        <v>290.62</v>
      </c>
      <c r="IE38" s="4">
        <v>329.36</v>
      </c>
      <c r="IF38" s="4">
        <v>328.11</v>
      </c>
      <c r="IG38" s="4" t="s">
        <v>116</v>
      </c>
      <c r="IH38" s="4" t="s">
        <v>116</v>
      </c>
      <c r="II38" s="4">
        <v>48</v>
      </c>
      <c r="IJ38" s="4">
        <v>63</v>
      </c>
      <c r="IK38" s="4">
        <v>75</v>
      </c>
      <c r="IL38" s="4">
        <v>72</v>
      </c>
      <c r="IM38" s="4">
        <v>81</v>
      </c>
      <c r="IN38" s="4">
        <v>83</v>
      </c>
      <c r="IO38" s="4">
        <v>111</v>
      </c>
      <c r="IP38" s="4">
        <v>80</v>
      </c>
      <c r="IQ38" s="4">
        <v>35.047072360000001</v>
      </c>
      <c r="IR38" s="4">
        <v>48.583564590000002</v>
      </c>
      <c r="IS38" s="4">
        <v>60.28</v>
      </c>
      <c r="IT38" s="4">
        <v>58.25</v>
      </c>
      <c r="IU38" s="4">
        <v>64.37</v>
      </c>
      <c r="IV38" s="4">
        <v>70.55</v>
      </c>
      <c r="IW38" s="4" t="s">
        <v>116</v>
      </c>
      <c r="IX38" s="4" t="s">
        <v>116</v>
      </c>
      <c r="IY38" s="4">
        <v>3601</v>
      </c>
      <c r="IZ38" s="4">
        <v>3873</v>
      </c>
      <c r="JA38" s="4">
        <v>4117</v>
      </c>
      <c r="JB38" s="4">
        <v>4272</v>
      </c>
      <c r="JC38" s="4">
        <v>4457</v>
      </c>
      <c r="JD38" s="4">
        <v>4589</v>
      </c>
      <c r="JE38" s="4">
        <v>4688</v>
      </c>
      <c r="JF38" s="4">
        <v>4746</v>
      </c>
      <c r="JG38" s="4">
        <v>2946.1697060000001</v>
      </c>
      <c r="JH38" s="4">
        <v>3159.3378170000001</v>
      </c>
      <c r="JI38" s="4">
        <v>3502.97</v>
      </c>
      <c r="JJ38" s="4">
        <v>3629.04</v>
      </c>
      <c r="JK38" s="4">
        <v>3817.45</v>
      </c>
      <c r="JL38" s="4">
        <v>3925.01</v>
      </c>
      <c r="JM38" s="4" t="s">
        <v>116</v>
      </c>
      <c r="JN38" s="4" t="s">
        <v>116</v>
      </c>
      <c r="JO38" s="4">
        <v>735</v>
      </c>
      <c r="JP38" s="4">
        <v>763</v>
      </c>
      <c r="JQ38" s="4">
        <v>982</v>
      </c>
      <c r="JR38" s="4">
        <v>1020</v>
      </c>
      <c r="JS38" s="4">
        <v>1095</v>
      </c>
      <c r="JT38" s="4">
        <v>1108</v>
      </c>
      <c r="JU38" s="4">
        <v>1075</v>
      </c>
      <c r="JV38" s="4">
        <v>1123</v>
      </c>
      <c r="JW38" s="4">
        <v>591.50603390000003</v>
      </c>
      <c r="JX38" s="4">
        <v>598.76699389999999</v>
      </c>
      <c r="JY38" s="4">
        <v>813.01</v>
      </c>
      <c r="JZ38" s="4">
        <v>831.25</v>
      </c>
      <c r="KA38" s="4">
        <v>867.83</v>
      </c>
      <c r="KB38" s="4">
        <v>843.72</v>
      </c>
      <c r="KC38" s="4" t="s">
        <v>116</v>
      </c>
      <c r="KD38" s="4" t="s">
        <v>116</v>
      </c>
      <c r="KE38" s="4">
        <v>4013</v>
      </c>
      <c r="KF38" s="4">
        <v>4700</v>
      </c>
      <c r="KG38" s="4">
        <v>5483</v>
      </c>
      <c r="KH38" s="4">
        <v>5253</v>
      </c>
      <c r="KI38" s="4">
        <v>5365</v>
      </c>
      <c r="KJ38" s="4">
        <v>5501</v>
      </c>
      <c r="KK38" s="4">
        <v>5534</v>
      </c>
      <c r="KL38" s="4">
        <v>5213</v>
      </c>
      <c r="KM38" s="4">
        <v>3351.4202140000002</v>
      </c>
      <c r="KN38" s="4">
        <v>3936.2246279999999</v>
      </c>
      <c r="KO38" s="4">
        <v>4564.1099999999997</v>
      </c>
      <c r="KP38" s="4">
        <v>4477.7</v>
      </c>
      <c r="KQ38" s="4">
        <v>4599.8599999999997</v>
      </c>
      <c r="KR38" s="4">
        <v>4691.08</v>
      </c>
      <c r="KS38" s="4" t="s">
        <v>116</v>
      </c>
      <c r="KT38" s="4" t="s">
        <v>116</v>
      </c>
      <c r="KU38" s="4">
        <v>1095</v>
      </c>
      <c r="KV38" s="4">
        <v>1329</v>
      </c>
      <c r="KW38" s="4">
        <v>1553</v>
      </c>
      <c r="KX38" s="4">
        <v>1591</v>
      </c>
      <c r="KY38" s="4">
        <v>1601</v>
      </c>
      <c r="KZ38" s="4">
        <v>1744</v>
      </c>
      <c r="LA38" s="4">
        <v>1784</v>
      </c>
      <c r="LB38" s="4">
        <v>1839</v>
      </c>
      <c r="LC38" s="4">
        <v>873.51498170000002</v>
      </c>
      <c r="LD38" s="4">
        <v>1099.1482940000001</v>
      </c>
      <c r="LE38" s="4">
        <v>1241.67</v>
      </c>
      <c r="LF38" s="4">
        <v>1234.2</v>
      </c>
      <c r="LG38" s="4">
        <v>1277.8800000000001</v>
      </c>
      <c r="LH38" s="4">
        <v>1409.48</v>
      </c>
      <c r="LI38" s="4" t="s">
        <v>116</v>
      </c>
      <c r="LJ38" s="4" t="s">
        <v>116</v>
      </c>
      <c r="LK38" s="4">
        <v>1932</v>
      </c>
      <c r="LL38" s="4">
        <v>2232</v>
      </c>
      <c r="LM38" s="4">
        <v>2553</v>
      </c>
      <c r="LN38" s="4">
        <v>2805</v>
      </c>
      <c r="LO38" s="4">
        <v>3243</v>
      </c>
      <c r="LP38" s="4">
        <v>3888</v>
      </c>
      <c r="LQ38" s="4">
        <v>4233</v>
      </c>
      <c r="LR38" s="4">
        <v>4574</v>
      </c>
      <c r="LS38" s="4">
        <v>1652.425023</v>
      </c>
      <c r="LT38" s="4">
        <v>1958.6018570000001</v>
      </c>
      <c r="LU38" s="4">
        <v>2179.84</v>
      </c>
      <c r="LV38" s="4">
        <v>2356.39</v>
      </c>
      <c r="LW38" s="4">
        <v>2746.25</v>
      </c>
      <c r="LX38" s="4">
        <v>3249.9</v>
      </c>
      <c r="LY38" s="4" t="s">
        <v>116</v>
      </c>
      <c r="LZ38" s="4" t="s">
        <v>116</v>
      </c>
      <c r="MA38" s="4">
        <v>5137</v>
      </c>
      <c r="MB38" s="4">
        <v>6159</v>
      </c>
      <c r="MC38" s="4">
        <v>7878</v>
      </c>
      <c r="MD38" s="4">
        <v>8177</v>
      </c>
      <c r="ME38" s="4">
        <v>8360</v>
      </c>
      <c r="MF38" s="4">
        <v>8579</v>
      </c>
      <c r="MG38" s="4">
        <v>8638</v>
      </c>
      <c r="MH38" s="4">
        <v>8202</v>
      </c>
      <c r="MI38" s="4">
        <v>4512.1074699999999</v>
      </c>
      <c r="MJ38" s="4">
        <v>5440.6879859999999</v>
      </c>
      <c r="MK38" s="4">
        <v>7068.24</v>
      </c>
      <c r="ML38" s="4">
        <v>7280.79</v>
      </c>
      <c r="MM38" s="4">
        <v>7412.06</v>
      </c>
      <c r="MN38" s="4">
        <v>7629.33</v>
      </c>
      <c r="MO38" s="4" t="s">
        <v>116</v>
      </c>
      <c r="MP38" s="4" t="s">
        <v>116</v>
      </c>
      <c r="MQ38" s="4">
        <v>676</v>
      </c>
      <c r="MR38" s="4">
        <v>781</v>
      </c>
      <c r="MS38" s="4">
        <v>872</v>
      </c>
      <c r="MT38" s="4">
        <v>901</v>
      </c>
      <c r="MU38" s="4">
        <v>937</v>
      </c>
      <c r="MV38" s="4">
        <v>971</v>
      </c>
      <c r="MW38" s="4">
        <v>1013</v>
      </c>
      <c r="MX38" s="4">
        <v>1024</v>
      </c>
      <c r="MY38" s="4">
        <v>543.11943440000005</v>
      </c>
      <c r="MZ38" s="4">
        <v>640.91865910000001</v>
      </c>
      <c r="NA38" s="4">
        <v>711.44</v>
      </c>
      <c r="NB38" s="4">
        <v>715.52</v>
      </c>
      <c r="NC38" s="4">
        <v>746.99</v>
      </c>
      <c r="ND38" s="4">
        <v>760.77</v>
      </c>
      <c r="NE38" s="4" t="s">
        <v>116</v>
      </c>
      <c r="NF38" s="4" t="s">
        <v>116</v>
      </c>
      <c r="NG38" s="4">
        <v>866</v>
      </c>
      <c r="NH38" s="4">
        <v>957</v>
      </c>
      <c r="NI38" s="4">
        <v>974</v>
      </c>
      <c r="NJ38" s="4">
        <v>965</v>
      </c>
      <c r="NK38" s="4">
        <v>994</v>
      </c>
      <c r="NL38" s="4">
        <v>1003</v>
      </c>
      <c r="NM38" s="4">
        <v>965</v>
      </c>
      <c r="NN38" s="4">
        <v>898</v>
      </c>
      <c r="NO38" s="4">
        <v>747.676827</v>
      </c>
      <c r="NP38" s="4">
        <v>815.0836587</v>
      </c>
      <c r="NQ38" s="4">
        <v>833.49</v>
      </c>
      <c r="NR38" s="4">
        <v>830.7</v>
      </c>
      <c r="NS38" s="4">
        <v>840.79</v>
      </c>
      <c r="NT38" s="4">
        <v>859.32</v>
      </c>
      <c r="NU38" s="4" t="s">
        <v>116</v>
      </c>
      <c r="NV38" s="4" t="s">
        <v>116</v>
      </c>
      <c r="NW38" s="4">
        <v>4872</v>
      </c>
      <c r="NX38" s="4">
        <v>5889</v>
      </c>
      <c r="NY38" s="4">
        <v>6844</v>
      </c>
      <c r="NZ38" s="4">
        <v>7006</v>
      </c>
      <c r="OA38" s="4">
        <v>6920</v>
      </c>
      <c r="OB38" s="4">
        <v>7012</v>
      </c>
      <c r="OC38" s="4">
        <v>7010</v>
      </c>
      <c r="OD38" s="4">
        <v>7589</v>
      </c>
      <c r="OE38" s="4">
        <v>4431.6095459999997</v>
      </c>
      <c r="OF38" s="4">
        <v>5389.1051909999996</v>
      </c>
      <c r="OG38" s="4">
        <v>6207</v>
      </c>
      <c r="OH38" s="4">
        <v>6340.63</v>
      </c>
      <c r="OI38" s="4">
        <v>6245.89</v>
      </c>
      <c r="OJ38" s="4">
        <v>6372.72</v>
      </c>
      <c r="OK38" s="4" t="s">
        <v>116</v>
      </c>
      <c r="OL38" s="4" t="s">
        <v>116</v>
      </c>
      <c r="OM38" s="4">
        <v>133</v>
      </c>
      <c r="ON38" s="4">
        <v>176</v>
      </c>
      <c r="OO38" s="4">
        <v>259</v>
      </c>
      <c r="OP38" s="4">
        <v>277</v>
      </c>
      <c r="OQ38" s="4">
        <v>305</v>
      </c>
      <c r="OR38" s="4">
        <v>313</v>
      </c>
      <c r="OS38" s="4">
        <v>341</v>
      </c>
      <c r="OT38" s="4">
        <v>334</v>
      </c>
      <c r="OU38" s="4">
        <v>104.3084386</v>
      </c>
      <c r="OV38" s="4">
        <v>140.036418</v>
      </c>
      <c r="OW38" s="4">
        <v>202.72</v>
      </c>
      <c r="OX38" s="4">
        <v>217.42</v>
      </c>
      <c r="OY38" s="4">
        <v>246.9</v>
      </c>
      <c r="OZ38" s="4">
        <v>264.06</v>
      </c>
      <c r="PA38" s="4" t="s">
        <v>116</v>
      </c>
      <c r="PB38" s="4" t="s">
        <v>116</v>
      </c>
      <c r="PC38" s="4">
        <v>68100</v>
      </c>
      <c r="PD38" s="4">
        <v>77313</v>
      </c>
      <c r="PE38" s="4">
        <v>91020</v>
      </c>
      <c r="PF38" s="4">
        <v>93041</v>
      </c>
      <c r="PG38" s="4">
        <v>95559</v>
      </c>
      <c r="PH38" s="4">
        <v>99352</v>
      </c>
      <c r="PI38" s="4">
        <v>98930</v>
      </c>
      <c r="PJ38" s="4">
        <v>102380</v>
      </c>
      <c r="PK38" s="4">
        <v>57995.906946840012</v>
      </c>
      <c r="PL38" s="4">
        <v>66160.196349870006</v>
      </c>
      <c r="PM38" s="4">
        <v>78908.44</v>
      </c>
      <c r="PN38" s="4">
        <v>80505.34</v>
      </c>
      <c r="PO38" s="4">
        <v>82855.350000000006</v>
      </c>
      <c r="PP38" s="4">
        <v>85946.2</v>
      </c>
      <c r="PQ38" s="4" t="s">
        <v>116</v>
      </c>
      <c r="PR38" s="2" t="s">
        <v>116</v>
      </c>
    </row>
    <row r="39" spans="1:434" s="11" customFormat="1" x14ac:dyDescent="0.2">
      <c r="A39" s="7">
        <v>64</v>
      </c>
      <c r="B39" s="8" t="s">
        <v>83</v>
      </c>
      <c r="C39" s="38">
        <v>48375</v>
      </c>
      <c r="D39" s="4">
        <v>55637</v>
      </c>
      <c r="E39" s="4">
        <v>56466</v>
      </c>
      <c r="F39" s="4">
        <v>54114</v>
      </c>
      <c r="G39" s="4">
        <v>52280</v>
      </c>
      <c r="H39" s="4">
        <v>51753</v>
      </c>
      <c r="I39" s="4">
        <v>51103</v>
      </c>
      <c r="J39" s="4">
        <v>51536</v>
      </c>
      <c r="K39" s="4">
        <v>43791.806810000002</v>
      </c>
      <c r="L39" s="4">
        <v>50405.053899999999</v>
      </c>
      <c r="M39" s="4">
        <v>51313.98</v>
      </c>
      <c r="N39" s="4">
        <v>49236.21</v>
      </c>
      <c r="O39" s="4">
        <v>47555.01</v>
      </c>
      <c r="P39" s="4">
        <v>47698.99</v>
      </c>
      <c r="Q39" s="4" t="s">
        <v>116</v>
      </c>
      <c r="R39" s="4" t="s">
        <v>116</v>
      </c>
      <c r="S39" s="4">
        <v>8887</v>
      </c>
      <c r="T39" s="4">
        <v>9585</v>
      </c>
      <c r="U39" s="4">
        <v>9844</v>
      </c>
      <c r="V39" s="4">
        <v>9973</v>
      </c>
      <c r="W39" s="4">
        <v>9678</v>
      </c>
      <c r="X39" s="4">
        <v>9200</v>
      </c>
      <c r="Y39" s="4">
        <v>9358</v>
      </c>
      <c r="Z39" s="4">
        <v>9011</v>
      </c>
      <c r="AA39" s="4">
        <v>7368.8828489999996</v>
      </c>
      <c r="AB39" s="4">
        <v>7961.2376869999998</v>
      </c>
      <c r="AC39" s="4">
        <v>8125.17</v>
      </c>
      <c r="AD39" s="4">
        <v>8206.98</v>
      </c>
      <c r="AE39" s="4">
        <v>7984.32</v>
      </c>
      <c r="AF39" s="4">
        <v>7624.96</v>
      </c>
      <c r="AG39" s="4" t="s">
        <v>116</v>
      </c>
      <c r="AH39" s="4" t="s">
        <v>116</v>
      </c>
      <c r="AI39" s="4">
        <v>3048</v>
      </c>
      <c r="AJ39" s="4">
        <v>3113</v>
      </c>
      <c r="AK39" s="4">
        <v>3033</v>
      </c>
      <c r="AL39" s="4">
        <v>2960</v>
      </c>
      <c r="AM39" s="4">
        <v>2933</v>
      </c>
      <c r="AN39" s="4">
        <v>2917</v>
      </c>
      <c r="AO39" s="4">
        <v>2906</v>
      </c>
      <c r="AP39" s="4">
        <v>2970</v>
      </c>
      <c r="AQ39" s="4">
        <v>2585.6939160000002</v>
      </c>
      <c r="AR39" s="4">
        <v>2626.5170389999998</v>
      </c>
      <c r="AS39" s="4">
        <v>2524.15</v>
      </c>
      <c r="AT39" s="4">
        <v>2454.09</v>
      </c>
      <c r="AU39" s="4">
        <v>2457.48</v>
      </c>
      <c r="AV39" s="4">
        <v>2413.9899999999998</v>
      </c>
      <c r="AW39" s="4" t="s">
        <v>116</v>
      </c>
      <c r="AX39" s="4" t="s">
        <v>116</v>
      </c>
      <c r="AY39" s="4">
        <v>248</v>
      </c>
      <c r="AZ39" s="4">
        <v>254</v>
      </c>
      <c r="BA39" s="4">
        <v>267</v>
      </c>
      <c r="BB39" s="4">
        <v>259</v>
      </c>
      <c r="BC39" s="4">
        <v>263</v>
      </c>
      <c r="BD39" s="4">
        <v>273</v>
      </c>
      <c r="BE39" s="4">
        <v>275</v>
      </c>
      <c r="BF39" s="4">
        <v>287</v>
      </c>
      <c r="BG39" s="4">
        <v>198.8649126</v>
      </c>
      <c r="BH39" s="4">
        <v>211.03682979999999</v>
      </c>
      <c r="BI39" s="4">
        <v>204.08</v>
      </c>
      <c r="BJ39" s="4">
        <v>156.71</v>
      </c>
      <c r="BK39" s="4">
        <v>199.43</v>
      </c>
      <c r="BL39" s="4">
        <v>202.53</v>
      </c>
      <c r="BM39" s="4" t="s">
        <v>116</v>
      </c>
      <c r="BN39" s="4" t="s">
        <v>116</v>
      </c>
      <c r="BO39" s="4">
        <v>1209</v>
      </c>
      <c r="BP39" s="4">
        <v>1496</v>
      </c>
      <c r="BQ39" s="4">
        <v>1448</v>
      </c>
      <c r="BR39" s="4">
        <v>1459</v>
      </c>
      <c r="BS39" s="4">
        <v>1513</v>
      </c>
      <c r="BT39" s="4">
        <v>1562</v>
      </c>
      <c r="BU39" s="4">
        <v>1623</v>
      </c>
      <c r="BV39" s="4">
        <v>1644</v>
      </c>
      <c r="BW39" s="4">
        <v>876.84568720000004</v>
      </c>
      <c r="BX39" s="4">
        <v>1101.5254870000001</v>
      </c>
      <c r="BY39" s="4">
        <v>1115.21</v>
      </c>
      <c r="BZ39" s="4">
        <v>1111.77</v>
      </c>
      <c r="CA39" s="4">
        <v>1173.92</v>
      </c>
      <c r="CB39" s="4">
        <v>1219.57</v>
      </c>
      <c r="CC39" s="17" t="s">
        <v>116</v>
      </c>
      <c r="CD39" s="17" t="s">
        <v>116</v>
      </c>
      <c r="CE39" s="4">
        <v>294</v>
      </c>
      <c r="CF39" s="4">
        <v>328</v>
      </c>
      <c r="CG39" s="4">
        <v>389</v>
      </c>
      <c r="CH39" s="4">
        <v>425</v>
      </c>
      <c r="CI39" s="4">
        <v>430</v>
      </c>
      <c r="CJ39" s="4">
        <v>360</v>
      </c>
      <c r="CK39" s="4">
        <v>386</v>
      </c>
      <c r="CL39" s="4">
        <v>408</v>
      </c>
      <c r="CM39" s="4">
        <v>219.6066362</v>
      </c>
      <c r="CN39" s="4">
        <v>243.59780749999999</v>
      </c>
      <c r="CO39" s="4">
        <v>280.06</v>
      </c>
      <c r="CP39" s="4">
        <v>307.22000000000003</v>
      </c>
      <c r="CQ39" s="4">
        <v>304.95</v>
      </c>
      <c r="CR39" s="4">
        <v>265.82</v>
      </c>
      <c r="CS39" s="4" t="s">
        <v>116</v>
      </c>
      <c r="CT39" s="4" t="s">
        <v>116</v>
      </c>
      <c r="CU39" s="4">
        <v>381</v>
      </c>
      <c r="CV39" s="4">
        <v>380</v>
      </c>
      <c r="CW39" s="4">
        <v>467</v>
      </c>
      <c r="CX39" s="4">
        <v>488</v>
      </c>
      <c r="CY39" s="4">
        <v>455</v>
      </c>
      <c r="CZ39" s="4">
        <v>476</v>
      </c>
      <c r="DA39" s="4">
        <v>490</v>
      </c>
      <c r="DB39" s="4">
        <v>501</v>
      </c>
      <c r="DC39" s="4">
        <v>291.74921060000003</v>
      </c>
      <c r="DD39" s="4">
        <v>284.40669680000002</v>
      </c>
      <c r="DE39" s="4">
        <v>352.2</v>
      </c>
      <c r="DF39" s="4">
        <v>354.62</v>
      </c>
      <c r="DG39" s="4">
        <v>328.14</v>
      </c>
      <c r="DH39" s="4">
        <v>340.97</v>
      </c>
      <c r="DI39" s="4" t="s">
        <v>116</v>
      </c>
      <c r="DJ39" s="4" t="s">
        <v>116</v>
      </c>
      <c r="DK39" s="4">
        <v>559</v>
      </c>
      <c r="DL39" s="4">
        <v>559</v>
      </c>
      <c r="DM39" s="4">
        <v>543</v>
      </c>
      <c r="DN39" s="4">
        <v>536</v>
      </c>
      <c r="DO39" s="4">
        <v>511</v>
      </c>
      <c r="DP39" s="4">
        <v>522</v>
      </c>
      <c r="DQ39" s="4">
        <v>516</v>
      </c>
      <c r="DR39" s="4">
        <v>506</v>
      </c>
      <c r="DS39" s="4">
        <v>423.5187474</v>
      </c>
      <c r="DT39" s="4">
        <v>422.74295719999998</v>
      </c>
      <c r="DU39" s="4">
        <v>417.76</v>
      </c>
      <c r="DV39" s="4">
        <v>409.78</v>
      </c>
      <c r="DW39" s="4">
        <v>402.1</v>
      </c>
      <c r="DX39" s="4">
        <v>415.92</v>
      </c>
      <c r="DY39" s="4" t="s">
        <v>116</v>
      </c>
      <c r="DZ39" s="4" t="s">
        <v>116</v>
      </c>
      <c r="EA39" s="4">
        <v>2897</v>
      </c>
      <c r="EB39" s="4">
        <v>3195</v>
      </c>
      <c r="EC39" s="4">
        <v>3163</v>
      </c>
      <c r="ED39" s="4">
        <v>3097</v>
      </c>
      <c r="EE39" s="4">
        <v>3222</v>
      </c>
      <c r="EF39" s="4">
        <v>3248</v>
      </c>
      <c r="EG39" s="4">
        <v>3489</v>
      </c>
      <c r="EH39" s="4">
        <v>3447</v>
      </c>
      <c r="EI39" s="4">
        <v>1820.989343</v>
      </c>
      <c r="EJ39" s="4">
        <v>2029.2419789999999</v>
      </c>
      <c r="EK39" s="4">
        <v>2102.62</v>
      </c>
      <c r="EL39" s="4">
        <v>2046.79</v>
      </c>
      <c r="EM39" s="4">
        <v>2209.65</v>
      </c>
      <c r="EN39" s="4">
        <v>2240.88</v>
      </c>
      <c r="EO39" s="4" t="s">
        <v>116</v>
      </c>
      <c r="EP39" s="4" t="s">
        <v>116</v>
      </c>
      <c r="EQ39" s="4">
        <v>1781</v>
      </c>
      <c r="ER39" s="4">
        <v>1994</v>
      </c>
      <c r="ES39" s="4">
        <v>1898</v>
      </c>
      <c r="ET39" s="4">
        <v>1883</v>
      </c>
      <c r="EU39" s="4">
        <v>1921</v>
      </c>
      <c r="EV39" s="4">
        <v>1912</v>
      </c>
      <c r="EW39" s="4">
        <v>1917</v>
      </c>
      <c r="EX39" s="4">
        <v>1879</v>
      </c>
      <c r="EY39" s="4">
        <v>1381.071905</v>
      </c>
      <c r="EZ39" s="4">
        <v>1556.313905</v>
      </c>
      <c r="FA39" s="4">
        <v>1474.88</v>
      </c>
      <c r="FB39" s="4">
        <v>1457.73</v>
      </c>
      <c r="FC39" s="4">
        <v>1503.09</v>
      </c>
      <c r="FD39" s="4">
        <v>1482.33</v>
      </c>
      <c r="FE39" s="4" t="s">
        <v>116</v>
      </c>
      <c r="FF39" s="4" t="s">
        <v>116</v>
      </c>
      <c r="FG39" s="4">
        <v>1902</v>
      </c>
      <c r="FH39" s="4">
        <v>2292</v>
      </c>
      <c r="FI39" s="4">
        <v>1995</v>
      </c>
      <c r="FJ39" s="4">
        <v>1981</v>
      </c>
      <c r="FK39" s="4">
        <v>1917</v>
      </c>
      <c r="FL39" s="4">
        <v>1872</v>
      </c>
      <c r="FM39" s="4">
        <v>1886</v>
      </c>
      <c r="FN39" s="4">
        <v>1874</v>
      </c>
      <c r="FO39" s="4">
        <v>1555.553713</v>
      </c>
      <c r="FP39" s="4">
        <v>1878.795826</v>
      </c>
      <c r="FQ39" s="4">
        <v>1565.82</v>
      </c>
      <c r="FR39" s="4">
        <v>1547.29</v>
      </c>
      <c r="FS39" s="4">
        <v>1513.4</v>
      </c>
      <c r="FT39" s="4">
        <v>1512.23</v>
      </c>
      <c r="FU39" s="4" t="s">
        <v>116</v>
      </c>
      <c r="FV39" s="4" t="s">
        <v>116</v>
      </c>
      <c r="FW39" s="4">
        <v>5700</v>
      </c>
      <c r="FX39" s="4">
        <v>6399</v>
      </c>
      <c r="FY39" s="4">
        <v>5736</v>
      </c>
      <c r="FZ39" s="4">
        <v>5675</v>
      </c>
      <c r="GA39" s="4">
        <v>5501</v>
      </c>
      <c r="GB39" s="4">
        <v>5407</v>
      </c>
      <c r="GC39" s="4">
        <v>5139</v>
      </c>
      <c r="GD39" s="4">
        <v>4849</v>
      </c>
      <c r="GE39" s="4">
        <v>5103.4592650000004</v>
      </c>
      <c r="GF39" s="4">
        <v>5729.7607319999997</v>
      </c>
      <c r="GG39" s="4">
        <v>5126.47</v>
      </c>
      <c r="GH39" s="4">
        <v>5028.84</v>
      </c>
      <c r="GI39" s="4">
        <v>4872.01</v>
      </c>
      <c r="GJ39" s="4">
        <v>4830.62</v>
      </c>
      <c r="GK39" s="4" t="s">
        <v>116</v>
      </c>
      <c r="GL39" s="4" t="s">
        <v>116</v>
      </c>
      <c r="GM39" s="4">
        <v>1340</v>
      </c>
      <c r="GN39" s="4">
        <v>1471</v>
      </c>
      <c r="GO39" s="4">
        <v>1762</v>
      </c>
      <c r="GP39" s="4">
        <v>1750</v>
      </c>
      <c r="GQ39" s="4">
        <v>1791</v>
      </c>
      <c r="GR39" s="4">
        <v>1756</v>
      </c>
      <c r="GS39" s="4">
        <v>1763</v>
      </c>
      <c r="GT39" s="4">
        <v>1863</v>
      </c>
      <c r="GU39" s="4">
        <v>1135.482197</v>
      </c>
      <c r="GV39" s="4">
        <v>1256.814282</v>
      </c>
      <c r="GW39" s="4">
        <v>1427.06</v>
      </c>
      <c r="GX39" s="4">
        <v>1401.42</v>
      </c>
      <c r="GY39" s="4">
        <v>1440.9</v>
      </c>
      <c r="GZ39" s="4">
        <v>1402.13</v>
      </c>
      <c r="HA39" s="4" t="s">
        <v>116</v>
      </c>
      <c r="HB39" s="4" t="s">
        <v>116</v>
      </c>
      <c r="HC39" s="4">
        <v>797</v>
      </c>
      <c r="HD39" s="4">
        <v>915</v>
      </c>
      <c r="HE39" s="4">
        <v>801</v>
      </c>
      <c r="HF39" s="4">
        <v>830</v>
      </c>
      <c r="HG39" s="4">
        <v>826</v>
      </c>
      <c r="HH39" s="4">
        <v>898</v>
      </c>
      <c r="HI39" s="4">
        <v>842</v>
      </c>
      <c r="HJ39" s="4">
        <v>812</v>
      </c>
      <c r="HK39" s="4">
        <v>632.79509710000002</v>
      </c>
      <c r="HL39" s="4">
        <v>752.96302979999996</v>
      </c>
      <c r="HM39" s="4">
        <v>645.17999999999995</v>
      </c>
      <c r="HN39" s="4">
        <v>670.13</v>
      </c>
      <c r="HO39" s="4">
        <v>668.85</v>
      </c>
      <c r="HP39" s="4">
        <v>735.56</v>
      </c>
      <c r="HQ39" s="4" t="s">
        <v>116</v>
      </c>
      <c r="HR39" s="4" t="s">
        <v>116</v>
      </c>
      <c r="HS39" s="4">
        <v>222</v>
      </c>
      <c r="HT39" s="4">
        <v>241</v>
      </c>
      <c r="HU39" s="4">
        <v>232</v>
      </c>
      <c r="HV39" s="4">
        <v>241</v>
      </c>
      <c r="HW39" s="4">
        <v>259</v>
      </c>
      <c r="HX39" s="4">
        <v>243</v>
      </c>
      <c r="HY39" s="4">
        <v>252</v>
      </c>
      <c r="HZ39" s="4">
        <v>265</v>
      </c>
      <c r="IA39" s="4">
        <v>160.47418329999999</v>
      </c>
      <c r="IB39" s="4">
        <v>178.03026360000001</v>
      </c>
      <c r="IC39" s="4">
        <v>167.66</v>
      </c>
      <c r="ID39" s="4">
        <v>169.87</v>
      </c>
      <c r="IE39" s="4">
        <v>182.19</v>
      </c>
      <c r="IF39" s="4">
        <v>166.14</v>
      </c>
      <c r="IG39" s="4" t="s">
        <v>116</v>
      </c>
      <c r="IH39" s="4" t="s">
        <v>116</v>
      </c>
      <c r="II39" s="4">
        <v>151</v>
      </c>
      <c r="IJ39" s="4">
        <v>160</v>
      </c>
      <c r="IK39" s="4">
        <v>180</v>
      </c>
      <c r="IL39" s="4">
        <v>173</v>
      </c>
      <c r="IM39" s="4">
        <v>169</v>
      </c>
      <c r="IN39" s="4">
        <v>172</v>
      </c>
      <c r="IO39" s="4">
        <v>183</v>
      </c>
      <c r="IP39" s="4">
        <v>200</v>
      </c>
      <c r="IQ39" s="4">
        <v>112.3761875</v>
      </c>
      <c r="IR39" s="4">
        <v>114.71237979999999</v>
      </c>
      <c r="IS39" s="4">
        <v>139.72999999999999</v>
      </c>
      <c r="IT39" s="4">
        <v>134.32</v>
      </c>
      <c r="IU39" s="4">
        <v>124.35</v>
      </c>
      <c r="IV39" s="4">
        <v>133.41999999999999</v>
      </c>
      <c r="IW39" s="4" t="s">
        <v>116</v>
      </c>
      <c r="IX39" s="4" t="s">
        <v>116</v>
      </c>
      <c r="IY39" s="4">
        <v>5534</v>
      </c>
      <c r="IZ39" s="4">
        <v>6213</v>
      </c>
      <c r="JA39" s="4">
        <v>6760</v>
      </c>
      <c r="JB39" s="4">
        <v>6295</v>
      </c>
      <c r="JC39" s="4">
        <v>6239</v>
      </c>
      <c r="JD39" s="4">
        <v>6285</v>
      </c>
      <c r="JE39" s="4">
        <v>6011</v>
      </c>
      <c r="JF39" s="4">
        <v>6071</v>
      </c>
      <c r="JG39" s="4">
        <v>4612.1590379999998</v>
      </c>
      <c r="JH39" s="4">
        <v>5160.5314200000003</v>
      </c>
      <c r="JI39" s="4">
        <v>5509.61</v>
      </c>
      <c r="JJ39" s="4">
        <v>5102.3999999999996</v>
      </c>
      <c r="JK39" s="4">
        <v>5103.08</v>
      </c>
      <c r="JL39" s="4">
        <v>5126.03</v>
      </c>
      <c r="JM39" s="4" t="s">
        <v>116</v>
      </c>
      <c r="JN39" s="4" t="s">
        <v>116</v>
      </c>
      <c r="JO39" s="4">
        <v>2197</v>
      </c>
      <c r="JP39" s="4">
        <v>2143</v>
      </c>
      <c r="JQ39" s="4">
        <v>2031</v>
      </c>
      <c r="JR39" s="4">
        <v>2011</v>
      </c>
      <c r="JS39" s="4">
        <v>1972</v>
      </c>
      <c r="JT39" s="4">
        <v>1790</v>
      </c>
      <c r="JU39" s="4">
        <v>1827</v>
      </c>
      <c r="JV39" s="4">
        <v>1811</v>
      </c>
      <c r="JW39" s="4">
        <v>1630.508529</v>
      </c>
      <c r="JX39" s="4">
        <v>1647.2993779999999</v>
      </c>
      <c r="JY39" s="4">
        <v>1574.83</v>
      </c>
      <c r="JZ39" s="4">
        <v>1561.93</v>
      </c>
      <c r="KA39" s="4">
        <v>1535.41</v>
      </c>
      <c r="KB39" s="4">
        <v>1408.39</v>
      </c>
      <c r="KC39" s="4" t="s">
        <v>116</v>
      </c>
      <c r="KD39" s="4" t="s">
        <v>116</v>
      </c>
      <c r="KE39" s="4">
        <v>4020</v>
      </c>
      <c r="KF39" s="4">
        <v>4015</v>
      </c>
      <c r="KG39" s="4">
        <v>4462</v>
      </c>
      <c r="KH39" s="4">
        <v>4370</v>
      </c>
      <c r="KI39" s="4">
        <v>4208</v>
      </c>
      <c r="KJ39" s="4">
        <v>4241</v>
      </c>
      <c r="KK39" s="4">
        <v>4205</v>
      </c>
      <c r="KL39" s="4">
        <v>4227</v>
      </c>
      <c r="KM39" s="4">
        <v>3347.1953520000002</v>
      </c>
      <c r="KN39" s="4">
        <v>3289.5331729999998</v>
      </c>
      <c r="KO39" s="4">
        <v>3663.83</v>
      </c>
      <c r="KP39" s="4">
        <v>3582.72</v>
      </c>
      <c r="KQ39" s="4">
        <v>3462.49</v>
      </c>
      <c r="KR39" s="4">
        <v>3503.04</v>
      </c>
      <c r="KS39" s="4" t="s">
        <v>116</v>
      </c>
      <c r="KT39" s="4" t="s">
        <v>116</v>
      </c>
      <c r="KU39" s="4">
        <v>1599</v>
      </c>
      <c r="KV39" s="4">
        <v>1764</v>
      </c>
      <c r="KW39" s="4">
        <v>1636</v>
      </c>
      <c r="KX39" s="4">
        <v>1682</v>
      </c>
      <c r="KY39" s="4">
        <v>1697</v>
      </c>
      <c r="KZ39" s="4">
        <v>1767</v>
      </c>
      <c r="LA39" s="4">
        <v>1751</v>
      </c>
      <c r="LB39" s="4">
        <v>1751</v>
      </c>
      <c r="LC39" s="4">
        <v>1357.605296</v>
      </c>
      <c r="LD39" s="4">
        <v>1494.7591789999999</v>
      </c>
      <c r="LE39" s="4">
        <v>1335.65</v>
      </c>
      <c r="LF39" s="4">
        <v>1361.18</v>
      </c>
      <c r="LG39" s="4">
        <v>1389.22</v>
      </c>
      <c r="LH39" s="4">
        <v>1422.31</v>
      </c>
      <c r="LI39" s="4" t="s">
        <v>116</v>
      </c>
      <c r="LJ39" s="4" t="s">
        <v>116</v>
      </c>
      <c r="LK39" s="4">
        <v>8375</v>
      </c>
      <c r="LL39" s="4">
        <v>8525</v>
      </c>
      <c r="LM39" s="4">
        <v>8145</v>
      </c>
      <c r="LN39" s="4">
        <v>7846</v>
      </c>
      <c r="LO39" s="4">
        <v>7608</v>
      </c>
      <c r="LP39" s="4">
        <v>7453</v>
      </c>
      <c r="LQ39" s="4">
        <v>7306</v>
      </c>
      <c r="LR39" s="4">
        <v>7216</v>
      </c>
      <c r="LS39" s="4">
        <v>7687.2333209999997</v>
      </c>
      <c r="LT39" s="4">
        <v>7821.4405919999999</v>
      </c>
      <c r="LU39" s="4">
        <v>7325.4</v>
      </c>
      <c r="LV39" s="4">
        <v>7039.57</v>
      </c>
      <c r="LW39" s="4">
        <v>6831.52</v>
      </c>
      <c r="LX39" s="4">
        <v>6721.77</v>
      </c>
      <c r="LY39" s="4" t="s">
        <v>116</v>
      </c>
      <c r="LZ39" s="4" t="s">
        <v>116</v>
      </c>
      <c r="MA39" s="4">
        <v>6184</v>
      </c>
      <c r="MB39" s="4">
        <v>6656</v>
      </c>
      <c r="MC39" s="4">
        <v>7060</v>
      </c>
      <c r="MD39" s="4">
        <v>7279</v>
      </c>
      <c r="ME39" s="4">
        <v>7285</v>
      </c>
      <c r="MF39" s="4">
        <v>6680</v>
      </c>
      <c r="MG39" s="4">
        <v>6786</v>
      </c>
      <c r="MH39" s="4">
        <v>6617</v>
      </c>
      <c r="MI39" s="4">
        <v>5517.2742440000002</v>
      </c>
      <c r="MJ39" s="4">
        <v>5949.5917220000001</v>
      </c>
      <c r="MK39" s="4">
        <v>6343.05</v>
      </c>
      <c r="ML39" s="4">
        <v>6533.33</v>
      </c>
      <c r="MM39" s="4">
        <v>6531.37</v>
      </c>
      <c r="MN39" s="4">
        <v>6001.72</v>
      </c>
      <c r="MO39" s="4" t="s">
        <v>116</v>
      </c>
      <c r="MP39" s="4" t="s">
        <v>116</v>
      </c>
      <c r="MQ39" s="4">
        <v>1924</v>
      </c>
      <c r="MR39" s="4">
        <v>2123</v>
      </c>
      <c r="MS39" s="4">
        <v>2069</v>
      </c>
      <c r="MT39" s="4">
        <v>2012</v>
      </c>
      <c r="MU39" s="4">
        <v>2123</v>
      </c>
      <c r="MV39" s="4">
        <v>2092</v>
      </c>
      <c r="MW39" s="4">
        <v>2086</v>
      </c>
      <c r="MX39" s="4">
        <v>2072</v>
      </c>
      <c r="MY39" s="4">
        <v>1559.112198</v>
      </c>
      <c r="MZ39" s="4">
        <v>1716.7646810000001</v>
      </c>
      <c r="NA39" s="4">
        <v>1618.74</v>
      </c>
      <c r="NB39" s="4">
        <v>1584.32</v>
      </c>
      <c r="NC39" s="4">
        <v>1675</v>
      </c>
      <c r="ND39" s="4">
        <v>1660.42</v>
      </c>
      <c r="NE39" s="4" t="s">
        <v>116</v>
      </c>
      <c r="NF39" s="4" t="s">
        <v>116</v>
      </c>
      <c r="NG39" s="4">
        <v>795</v>
      </c>
      <c r="NH39" s="4">
        <v>876</v>
      </c>
      <c r="NI39" s="4">
        <v>1050</v>
      </c>
      <c r="NJ39" s="4">
        <v>928</v>
      </c>
      <c r="NK39" s="4">
        <v>944</v>
      </c>
      <c r="NL39" s="4">
        <v>940</v>
      </c>
      <c r="NM39" s="4">
        <v>908</v>
      </c>
      <c r="NN39" s="4">
        <v>976</v>
      </c>
      <c r="NO39" s="4">
        <v>708.55938419999995</v>
      </c>
      <c r="NP39" s="4">
        <v>778.01467190000005</v>
      </c>
      <c r="NQ39" s="4">
        <v>907.46</v>
      </c>
      <c r="NR39" s="4">
        <v>797.09</v>
      </c>
      <c r="NS39" s="4">
        <v>812.25</v>
      </c>
      <c r="NT39" s="4">
        <v>807.78</v>
      </c>
      <c r="NU39" s="4" t="s">
        <v>116</v>
      </c>
      <c r="NV39" s="4" t="s">
        <v>116</v>
      </c>
      <c r="NW39" s="4">
        <v>17968</v>
      </c>
      <c r="NX39" s="4">
        <v>20785</v>
      </c>
      <c r="NY39" s="4">
        <v>21172</v>
      </c>
      <c r="NZ39" s="4">
        <v>20679</v>
      </c>
      <c r="OA39" s="4">
        <v>20301</v>
      </c>
      <c r="OB39" s="4">
        <v>19948</v>
      </c>
      <c r="OC39" s="4">
        <v>20029</v>
      </c>
      <c r="OD39" s="4">
        <v>19673</v>
      </c>
      <c r="OE39" s="4">
        <v>16985.31666</v>
      </c>
      <c r="OF39" s="4">
        <v>19434.052589999999</v>
      </c>
      <c r="OG39" s="4">
        <v>20200.77</v>
      </c>
      <c r="OH39" s="4">
        <v>19709.63</v>
      </c>
      <c r="OI39" s="4">
        <v>19313.490000000002</v>
      </c>
      <c r="OJ39" s="4">
        <v>19044.14</v>
      </c>
      <c r="OK39" s="4" t="s">
        <v>116</v>
      </c>
      <c r="OL39" s="4" t="s">
        <v>116</v>
      </c>
      <c r="OM39" s="4">
        <v>491</v>
      </c>
      <c r="ON39" s="4">
        <v>539</v>
      </c>
      <c r="OO39" s="4">
        <v>539</v>
      </c>
      <c r="OP39" s="4">
        <v>465</v>
      </c>
      <c r="OQ39" s="4">
        <v>480</v>
      </c>
      <c r="OR39" s="4">
        <v>476</v>
      </c>
      <c r="OS39" s="4">
        <v>499</v>
      </c>
      <c r="OT39" s="4">
        <v>468</v>
      </c>
      <c r="OU39" s="4">
        <v>367.20566609999997</v>
      </c>
      <c r="OV39" s="4">
        <v>421.82181159999999</v>
      </c>
      <c r="OW39" s="4">
        <v>406.98</v>
      </c>
      <c r="OX39" s="4">
        <v>350.95</v>
      </c>
      <c r="OY39" s="4">
        <v>369.03</v>
      </c>
      <c r="OZ39" s="4">
        <v>367.06</v>
      </c>
      <c r="PA39" s="4" t="s">
        <v>116</v>
      </c>
      <c r="PB39" s="4" t="s">
        <v>116</v>
      </c>
      <c r="PC39" s="4">
        <v>126878</v>
      </c>
      <c r="PD39" s="4">
        <v>141658</v>
      </c>
      <c r="PE39" s="4">
        <v>143148</v>
      </c>
      <c r="PF39" s="4">
        <v>139411</v>
      </c>
      <c r="PG39" s="4">
        <v>136526</v>
      </c>
      <c r="PH39" s="4">
        <v>134243</v>
      </c>
      <c r="PI39" s="4">
        <v>133536</v>
      </c>
      <c r="PJ39" s="4">
        <v>132934</v>
      </c>
      <c r="PK39" s="4">
        <v>111431.3403482</v>
      </c>
      <c r="PL39" s="4">
        <v>124466.56001999999</v>
      </c>
      <c r="PM39" s="4">
        <v>125868.34</v>
      </c>
      <c r="PN39" s="4">
        <v>122316.88</v>
      </c>
      <c r="PO39" s="4">
        <v>119942.65</v>
      </c>
      <c r="PP39" s="4">
        <v>118748.73</v>
      </c>
      <c r="PQ39" s="4" t="s">
        <v>116</v>
      </c>
      <c r="PR39" s="2" t="s">
        <v>116</v>
      </c>
    </row>
    <row r="40" spans="1:434" s="11" customFormat="1" ht="22.5" x14ac:dyDescent="0.2">
      <c r="A40" s="7">
        <v>65</v>
      </c>
      <c r="B40" s="8" t="s">
        <v>84</v>
      </c>
      <c r="C40" s="38">
        <v>22540</v>
      </c>
      <c r="D40" s="4">
        <v>22381</v>
      </c>
      <c r="E40" s="4">
        <v>20653</v>
      </c>
      <c r="F40" s="4">
        <v>20945</v>
      </c>
      <c r="G40" s="4">
        <v>22092</v>
      </c>
      <c r="H40" s="4">
        <v>22280</v>
      </c>
      <c r="I40" s="4">
        <v>22606</v>
      </c>
      <c r="J40" s="4">
        <v>21052</v>
      </c>
      <c r="K40" s="4">
        <v>19953.966680000001</v>
      </c>
      <c r="L40" s="4">
        <v>19655.01197</v>
      </c>
      <c r="M40" s="4">
        <v>18077.009999999998</v>
      </c>
      <c r="N40" s="4">
        <v>18381.330000000002</v>
      </c>
      <c r="O40" s="4">
        <v>19290.330000000002</v>
      </c>
      <c r="P40" s="4">
        <v>19576.849999999999</v>
      </c>
      <c r="Q40" s="4" t="s">
        <v>116</v>
      </c>
      <c r="R40" s="4" t="s">
        <v>116</v>
      </c>
      <c r="S40" s="4">
        <v>6715</v>
      </c>
      <c r="T40" s="4">
        <v>6139</v>
      </c>
      <c r="U40" s="4">
        <v>5332</v>
      </c>
      <c r="V40" s="4">
        <v>5313</v>
      </c>
      <c r="W40" s="4">
        <v>5413</v>
      </c>
      <c r="X40" s="4">
        <v>5275</v>
      </c>
      <c r="Y40" s="4">
        <v>5374</v>
      </c>
      <c r="Z40" s="4">
        <v>5578</v>
      </c>
      <c r="AA40" s="4">
        <v>5463.1919159999998</v>
      </c>
      <c r="AB40" s="4">
        <v>5013.2760399999997</v>
      </c>
      <c r="AC40" s="4">
        <v>4369.91</v>
      </c>
      <c r="AD40" s="4">
        <v>4382.2700000000004</v>
      </c>
      <c r="AE40" s="4">
        <v>4400.26</v>
      </c>
      <c r="AF40" s="4">
        <v>4317.8500000000004</v>
      </c>
      <c r="AG40" s="4" t="s">
        <v>116</v>
      </c>
      <c r="AH40" s="4" t="s">
        <v>116</v>
      </c>
      <c r="AI40" s="4">
        <v>4861</v>
      </c>
      <c r="AJ40" s="4">
        <v>4802</v>
      </c>
      <c r="AK40" s="4">
        <v>4467</v>
      </c>
      <c r="AL40" s="4">
        <v>4673</v>
      </c>
      <c r="AM40" s="4">
        <v>4810</v>
      </c>
      <c r="AN40" s="4">
        <v>4810</v>
      </c>
      <c r="AO40" s="4">
        <v>4802</v>
      </c>
      <c r="AP40" s="4">
        <v>4764</v>
      </c>
      <c r="AQ40" s="4">
        <v>3977.9294380000001</v>
      </c>
      <c r="AR40" s="4">
        <v>3836.5947489999999</v>
      </c>
      <c r="AS40" s="4">
        <v>3622.64</v>
      </c>
      <c r="AT40" s="4">
        <v>3788.52</v>
      </c>
      <c r="AU40" s="4">
        <v>3906.78</v>
      </c>
      <c r="AV40" s="4">
        <v>3893.45</v>
      </c>
      <c r="AW40" s="4" t="s">
        <v>116</v>
      </c>
      <c r="AX40" s="4" t="s">
        <v>116</v>
      </c>
      <c r="AY40" s="4">
        <v>42</v>
      </c>
      <c r="AZ40" s="4">
        <v>29</v>
      </c>
      <c r="BA40" s="4">
        <v>21</v>
      </c>
      <c r="BB40" s="4">
        <v>24</v>
      </c>
      <c r="BC40" s="4">
        <v>23</v>
      </c>
      <c r="BD40" s="4">
        <v>19</v>
      </c>
      <c r="BE40" s="4">
        <v>24</v>
      </c>
      <c r="BF40" s="4">
        <v>22</v>
      </c>
      <c r="BG40" s="4">
        <v>31.811459299999999</v>
      </c>
      <c r="BH40" s="4">
        <v>25.4514593</v>
      </c>
      <c r="BI40" s="4">
        <v>13.51</v>
      </c>
      <c r="BJ40" s="4">
        <v>14.57</v>
      </c>
      <c r="BK40" s="4">
        <v>14.92</v>
      </c>
      <c r="BL40" s="4">
        <v>13.1</v>
      </c>
      <c r="BM40" s="4" t="s">
        <v>116</v>
      </c>
      <c r="BN40" s="4" t="s">
        <v>116</v>
      </c>
      <c r="BO40" s="4">
        <v>314</v>
      </c>
      <c r="BP40" s="4">
        <v>347</v>
      </c>
      <c r="BQ40" s="4">
        <v>177</v>
      </c>
      <c r="BR40" s="4">
        <v>150</v>
      </c>
      <c r="BS40" s="4">
        <v>148</v>
      </c>
      <c r="BT40" s="4">
        <v>129</v>
      </c>
      <c r="BU40" s="4">
        <v>121</v>
      </c>
      <c r="BV40" s="4">
        <v>123</v>
      </c>
      <c r="BW40" s="4">
        <v>271.55689999999998</v>
      </c>
      <c r="BX40" s="4">
        <v>299.33870619999999</v>
      </c>
      <c r="BY40" s="4">
        <v>124.16</v>
      </c>
      <c r="BZ40" s="4">
        <v>113.86</v>
      </c>
      <c r="CA40" s="4">
        <v>106.45</v>
      </c>
      <c r="CB40" s="4">
        <v>89.37</v>
      </c>
      <c r="CC40" s="17" t="s">
        <v>116</v>
      </c>
      <c r="CD40" s="17" t="s">
        <v>116</v>
      </c>
      <c r="CE40" s="4">
        <v>73</v>
      </c>
      <c r="CF40" s="4">
        <v>80</v>
      </c>
      <c r="CG40" s="4">
        <v>43</v>
      </c>
      <c r="CH40" s="4">
        <v>38</v>
      </c>
      <c r="CI40" s="4">
        <v>45</v>
      </c>
      <c r="CJ40" s="4">
        <v>40</v>
      </c>
      <c r="CK40" s="4">
        <v>37</v>
      </c>
      <c r="CL40" s="4">
        <v>39</v>
      </c>
      <c r="CM40" s="4">
        <v>43.614952219999999</v>
      </c>
      <c r="CN40" s="4">
        <v>48.543266539999998</v>
      </c>
      <c r="CO40" s="4">
        <v>21.32</v>
      </c>
      <c r="CP40" s="4">
        <v>18.239999999999998</v>
      </c>
      <c r="CQ40" s="4">
        <v>24.59</v>
      </c>
      <c r="CR40" s="4">
        <v>21.51</v>
      </c>
      <c r="CS40" s="4" t="s">
        <v>116</v>
      </c>
      <c r="CT40" s="4" t="s">
        <v>116</v>
      </c>
      <c r="CU40" s="4">
        <v>117</v>
      </c>
      <c r="CV40" s="4">
        <v>79</v>
      </c>
      <c r="CW40" s="4">
        <v>58</v>
      </c>
      <c r="CX40" s="4">
        <v>52</v>
      </c>
      <c r="CY40" s="4">
        <v>53</v>
      </c>
      <c r="CZ40" s="4">
        <v>52</v>
      </c>
      <c r="DA40" s="4">
        <v>54</v>
      </c>
      <c r="DB40" s="4">
        <v>54</v>
      </c>
      <c r="DC40" s="4">
        <v>85.457510049999996</v>
      </c>
      <c r="DD40" s="4">
        <v>64.877865189999994</v>
      </c>
      <c r="DE40" s="4">
        <v>40.92</v>
      </c>
      <c r="DF40" s="4">
        <v>37.19</v>
      </c>
      <c r="DG40" s="4">
        <v>38.340000000000003</v>
      </c>
      <c r="DH40" s="4">
        <v>38.119999999999997</v>
      </c>
      <c r="DI40" s="4" t="s">
        <v>116</v>
      </c>
      <c r="DJ40" s="4" t="s">
        <v>116</v>
      </c>
      <c r="DK40" s="4">
        <v>127</v>
      </c>
      <c r="DL40" s="4">
        <v>113</v>
      </c>
      <c r="DM40" s="4">
        <v>90</v>
      </c>
      <c r="DN40" s="4">
        <v>106</v>
      </c>
      <c r="DO40" s="4">
        <v>106</v>
      </c>
      <c r="DP40" s="4">
        <v>109</v>
      </c>
      <c r="DQ40" s="4">
        <v>84</v>
      </c>
      <c r="DR40" s="4">
        <v>93</v>
      </c>
      <c r="DS40" s="4">
        <v>101.9438873</v>
      </c>
      <c r="DT40" s="4">
        <v>93.632235469999998</v>
      </c>
      <c r="DU40" s="4">
        <v>67.84</v>
      </c>
      <c r="DV40" s="4">
        <v>85.66</v>
      </c>
      <c r="DW40" s="4">
        <v>84.82</v>
      </c>
      <c r="DX40" s="4">
        <v>90.36</v>
      </c>
      <c r="DY40" s="4" t="s">
        <v>116</v>
      </c>
      <c r="DZ40" s="4" t="s">
        <v>116</v>
      </c>
      <c r="EA40" s="4">
        <v>389</v>
      </c>
      <c r="EB40" s="4">
        <v>330</v>
      </c>
      <c r="EC40" s="4">
        <v>239</v>
      </c>
      <c r="ED40" s="4">
        <v>247</v>
      </c>
      <c r="EE40" s="4">
        <v>277</v>
      </c>
      <c r="EF40" s="4">
        <v>182</v>
      </c>
      <c r="EG40" s="4">
        <v>237</v>
      </c>
      <c r="EH40" s="4">
        <v>259</v>
      </c>
      <c r="EI40" s="4">
        <v>325.7816717</v>
      </c>
      <c r="EJ40" s="4">
        <v>265.03107180000001</v>
      </c>
      <c r="EK40" s="4">
        <v>182.25</v>
      </c>
      <c r="EL40" s="4">
        <v>191.51</v>
      </c>
      <c r="EM40" s="4">
        <v>199.5</v>
      </c>
      <c r="EN40" s="4">
        <v>136.21</v>
      </c>
      <c r="EO40" s="4" t="s">
        <v>116</v>
      </c>
      <c r="EP40" s="4" t="s">
        <v>116</v>
      </c>
      <c r="EQ40" s="4">
        <v>954</v>
      </c>
      <c r="ER40" s="4">
        <v>890</v>
      </c>
      <c r="ES40" s="4">
        <v>692</v>
      </c>
      <c r="ET40" s="4">
        <v>736</v>
      </c>
      <c r="EU40" s="4">
        <v>661</v>
      </c>
      <c r="EV40" s="4">
        <v>641</v>
      </c>
      <c r="EW40" s="4">
        <v>650</v>
      </c>
      <c r="EX40" s="4">
        <v>709</v>
      </c>
      <c r="EY40" s="4">
        <v>827.0508145</v>
      </c>
      <c r="EZ40" s="4">
        <v>768.77349119999997</v>
      </c>
      <c r="FA40" s="4">
        <v>574.77</v>
      </c>
      <c r="FB40" s="4">
        <v>620.57000000000005</v>
      </c>
      <c r="FC40" s="4">
        <v>547.09</v>
      </c>
      <c r="FD40" s="4">
        <v>537.49</v>
      </c>
      <c r="FE40" s="4" t="s">
        <v>116</v>
      </c>
      <c r="FF40" s="4" t="s">
        <v>116</v>
      </c>
      <c r="FG40" s="4">
        <v>955</v>
      </c>
      <c r="FH40" s="4">
        <v>942</v>
      </c>
      <c r="FI40" s="4">
        <v>512</v>
      </c>
      <c r="FJ40" s="4">
        <v>510</v>
      </c>
      <c r="FK40" s="4">
        <v>496</v>
      </c>
      <c r="FL40" s="4">
        <v>519</v>
      </c>
      <c r="FM40" s="4">
        <v>537</v>
      </c>
      <c r="FN40" s="4">
        <v>536</v>
      </c>
      <c r="FO40" s="4">
        <v>647.73095409999996</v>
      </c>
      <c r="FP40" s="4">
        <v>625.0560911</v>
      </c>
      <c r="FQ40" s="4">
        <v>320.74</v>
      </c>
      <c r="FR40" s="4">
        <v>319.27</v>
      </c>
      <c r="FS40" s="4">
        <v>308.69</v>
      </c>
      <c r="FT40" s="4">
        <v>336.69</v>
      </c>
      <c r="FU40" s="4" t="s">
        <v>116</v>
      </c>
      <c r="FV40" s="4" t="s">
        <v>116</v>
      </c>
      <c r="FW40" s="4">
        <v>4926</v>
      </c>
      <c r="FX40" s="4">
        <v>4533</v>
      </c>
      <c r="FY40" s="4">
        <v>4747</v>
      </c>
      <c r="FZ40" s="4">
        <v>4525</v>
      </c>
      <c r="GA40" s="4">
        <v>4578</v>
      </c>
      <c r="GB40" s="4">
        <v>4509</v>
      </c>
      <c r="GC40" s="4">
        <v>4518</v>
      </c>
      <c r="GD40" s="4">
        <v>4624</v>
      </c>
      <c r="GE40" s="4">
        <v>4201.1271219999999</v>
      </c>
      <c r="GF40" s="4">
        <v>3848.1349989999999</v>
      </c>
      <c r="GG40" s="4">
        <v>4015.96</v>
      </c>
      <c r="GH40" s="4">
        <v>3812.41</v>
      </c>
      <c r="GI40" s="4">
        <v>3896.96</v>
      </c>
      <c r="GJ40" s="4">
        <v>3893</v>
      </c>
      <c r="GK40" s="4" t="s">
        <v>116</v>
      </c>
      <c r="GL40" s="4" t="s">
        <v>116</v>
      </c>
      <c r="GM40" s="4">
        <v>745</v>
      </c>
      <c r="GN40" s="4">
        <v>998</v>
      </c>
      <c r="GO40" s="4">
        <v>616</v>
      </c>
      <c r="GP40" s="4">
        <v>593</v>
      </c>
      <c r="GQ40" s="4">
        <v>555</v>
      </c>
      <c r="GR40" s="4">
        <v>547</v>
      </c>
      <c r="GS40" s="4">
        <v>413</v>
      </c>
      <c r="GT40" s="4">
        <v>393</v>
      </c>
      <c r="GU40" s="4">
        <v>627.85444900000005</v>
      </c>
      <c r="GV40" s="4">
        <v>841.7026042</v>
      </c>
      <c r="GW40" s="4">
        <v>497.9</v>
      </c>
      <c r="GX40" s="4">
        <v>477.96</v>
      </c>
      <c r="GY40" s="4">
        <v>451.22</v>
      </c>
      <c r="GZ40" s="4">
        <v>452.67</v>
      </c>
      <c r="HA40" s="4" t="s">
        <v>116</v>
      </c>
      <c r="HB40" s="4" t="s">
        <v>116</v>
      </c>
      <c r="HC40" s="4">
        <v>124</v>
      </c>
      <c r="HD40" s="4">
        <v>86</v>
      </c>
      <c r="HE40" s="4">
        <v>29</v>
      </c>
      <c r="HF40" s="4">
        <v>34</v>
      </c>
      <c r="HG40" s="4">
        <v>35</v>
      </c>
      <c r="HH40" s="4">
        <v>38</v>
      </c>
      <c r="HI40" s="4">
        <v>61</v>
      </c>
      <c r="HJ40" s="4">
        <v>64</v>
      </c>
      <c r="HK40" s="4">
        <v>109.55636920000001</v>
      </c>
      <c r="HL40" s="4">
        <v>76.651202569999995</v>
      </c>
      <c r="HM40" s="4">
        <v>22.63</v>
      </c>
      <c r="HN40" s="4">
        <v>27.85</v>
      </c>
      <c r="HO40" s="4">
        <v>28.57</v>
      </c>
      <c r="HP40" s="4">
        <v>30.68</v>
      </c>
      <c r="HQ40" s="4" t="s">
        <v>116</v>
      </c>
      <c r="HR40" s="4" t="s">
        <v>116</v>
      </c>
      <c r="HS40" s="4">
        <v>117</v>
      </c>
      <c r="HT40" s="4">
        <v>93</v>
      </c>
      <c r="HU40" s="4">
        <v>103</v>
      </c>
      <c r="HV40" s="4">
        <v>100</v>
      </c>
      <c r="HW40" s="4">
        <v>61</v>
      </c>
      <c r="HX40" s="4">
        <v>50</v>
      </c>
      <c r="HY40" s="4">
        <v>49</v>
      </c>
      <c r="HZ40" s="4">
        <v>50</v>
      </c>
      <c r="IA40" s="4">
        <v>75.29485115</v>
      </c>
      <c r="IB40" s="4">
        <v>52.9909569</v>
      </c>
      <c r="IC40" s="4">
        <v>46.91</v>
      </c>
      <c r="ID40" s="4">
        <v>46.03</v>
      </c>
      <c r="IE40" s="4">
        <v>35.32</v>
      </c>
      <c r="IF40" s="4">
        <v>26.26</v>
      </c>
      <c r="IG40" s="4" t="s">
        <v>116</v>
      </c>
      <c r="IH40" s="4" t="s">
        <v>116</v>
      </c>
      <c r="II40" s="4">
        <v>38</v>
      </c>
      <c r="IJ40" s="4">
        <v>44</v>
      </c>
      <c r="IK40" s="4">
        <v>26</v>
      </c>
      <c r="IL40" s="4">
        <v>25</v>
      </c>
      <c r="IM40" s="4">
        <v>25</v>
      </c>
      <c r="IN40" s="4">
        <v>21</v>
      </c>
      <c r="IO40" s="4">
        <v>22</v>
      </c>
      <c r="IP40" s="4">
        <v>20</v>
      </c>
      <c r="IQ40" s="4">
        <v>23.235515700000001</v>
      </c>
      <c r="IR40" s="4">
        <v>27.754912520000001</v>
      </c>
      <c r="IS40" s="4">
        <v>13.79</v>
      </c>
      <c r="IT40" s="4">
        <v>13.95</v>
      </c>
      <c r="IU40" s="4">
        <v>13.26</v>
      </c>
      <c r="IV40" s="4">
        <v>11.22</v>
      </c>
      <c r="IW40" s="4" t="s">
        <v>116</v>
      </c>
      <c r="IX40" s="4" t="s">
        <v>116</v>
      </c>
      <c r="IY40" s="4">
        <v>3104</v>
      </c>
      <c r="IZ40" s="4">
        <v>2779</v>
      </c>
      <c r="JA40" s="4">
        <v>1980</v>
      </c>
      <c r="JB40" s="4">
        <v>1959</v>
      </c>
      <c r="JC40" s="4">
        <v>1938</v>
      </c>
      <c r="JD40" s="4">
        <v>1959</v>
      </c>
      <c r="JE40" s="4">
        <v>2092</v>
      </c>
      <c r="JF40" s="4">
        <v>2124</v>
      </c>
      <c r="JG40" s="4">
        <v>2705.6587500000001</v>
      </c>
      <c r="JH40" s="4">
        <v>2365.5966349999999</v>
      </c>
      <c r="JI40" s="4">
        <v>1701.19</v>
      </c>
      <c r="JJ40" s="4">
        <v>1693.99</v>
      </c>
      <c r="JK40" s="4">
        <v>1667.85</v>
      </c>
      <c r="JL40" s="4">
        <v>1682.58</v>
      </c>
      <c r="JM40" s="4" t="s">
        <v>116</v>
      </c>
      <c r="JN40" s="4" t="s">
        <v>116</v>
      </c>
      <c r="JO40" s="4">
        <v>750</v>
      </c>
      <c r="JP40" s="4">
        <v>725</v>
      </c>
      <c r="JQ40" s="4">
        <v>573</v>
      </c>
      <c r="JR40" s="4">
        <v>586</v>
      </c>
      <c r="JS40" s="4">
        <v>607</v>
      </c>
      <c r="JT40" s="4">
        <v>587</v>
      </c>
      <c r="JU40" s="4">
        <v>536</v>
      </c>
      <c r="JV40" s="4">
        <v>524</v>
      </c>
      <c r="JW40" s="4">
        <v>644.07499499999994</v>
      </c>
      <c r="JX40" s="4">
        <v>621.25565510000001</v>
      </c>
      <c r="JY40" s="4">
        <v>451.21</v>
      </c>
      <c r="JZ40" s="4">
        <v>443.41</v>
      </c>
      <c r="KA40" s="4">
        <v>471.24</v>
      </c>
      <c r="KB40" s="4">
        <v>473.45</v>
      </c>
      <c r="KC40" s="4" t="s">
        <v>116</v>
      </c>
      <c r="KD40" s="4" t="s">
        <v>116</v>
      </c>
      <c r="KE40" s="4">
        <v>1761</v>
      </c>
      <c r="KF40" s="4">
        <v>1920</v>
      </c>
      <c r="KG40" s="4">
        <v>1228</v>
      </c>
      <c r="KH40" s="4">
        <v>1315</v>
      </c>
      <c r="KI40" s="4">
        <v>1384</v>
      </c>
      <c r="KJ40" s="4">
        <v>1354</v>
      </c>
      <c r="KK40" s="4">
        <v>1358</v>
      </c>
      <c r="KL40" s="4">
        <v>1402</v>
      </c>
      <c r="KM40" s="4">
        <v>1491.8602060000001</v>
      </c>
      <c r="KN40" s="4">
        <v>1582.0186570000001</v>
      </c>
      <c r="KO40" s="4">
        <v>933.5</v>
      </c>
      <c r="KP40" s="4">
        <v>1010.68</v>
      </c>
      <c r="KQ40" s="4">
        <v>1064.47</v>
      </c>
      <c r="KR40" s="4">
        <v>1051.3800000000001</v>
      </c>
      <c r="KS40" s="4" t="s">
        <v>116</v>
      </c>
      <c r="KT40" s="4" t="s">
        <v>116</v>
      </c>
      <c r="KU40" s="4">
        <v>442</v>
      </c>
      <c r="KV40" s="4">
        <v>385</v>
      </c>
      <c r="KW40" s="4">
        <v>228</v>
      </c>
      <c r="KX40" s="4">
        <v>234</v>
      </c>
      <c r="KY40" s="4">
        <v>207</v>
      </c>
      <c r="KZ40" s="4">
        <v>193</v>
      </c>
      <c r="LA40" s="4">
        <v>195</v>
      </c>
      <c r="LB40" s="4">
        <v>181</v>
      </c>
      <c r="LC40" s="4">
        <v>344.66928259999997</v>
      </c>
      <c r="LD40" s="4">
        <v>300.07006439999998</v>
      </c>
      <c r="LE40" s="4">
        <v>142.47</v>
      </c>
      <c r="LF40" s="4">
        <v>150.21</v>
      </c>
      <c r="LG40" s="4">
        <v>127.98</v>
      </c>
      <c r="LH40" s="4">
        <v>118.8</v>
      </c>
      <c r="LI40" s="4" t="s">
        <v>116</v>
      </c>
      <c r="LJ40" s="4" t="s">
        <v>116</v>
      </c>
      <c r="LK40" s="4">
        <v>1524</v>
      </c>
      <c r="LL40" s="4">
        <v>1577</v>
      </c>
      <c r="LM40" s="4">
        <v>1047</v>
      </c>
      <c r="LN40" s="4">
        <v>1043</v>
      </c>
      <c r="LO40" s="4">
        <v>1020</v>
      </c>
      <c r="LP40" s="4">
        <v>1095</v>
      </c>
      <c r="LQ40" s="4">
        <v>1077</v>
      </c>
      <c r="LR40" s="4">
        <v>1016</v>
      </c>
      <c r="LS40" s="4">
        <v>1394.021933</v>
      </c>
      <c r="LT40" s="4">
        <v>1442.7611360000001</v>
      </c>
      <c r="LU40" s="4">
        <v>926.09</v>
      </c>
      <c r="LV40" s="4">
        <v>924.17</v>
      </c>
      <c r="LW40" s="4">
        <v>902.54</v>
      </c>
      <c r="LX40" s="4">
        <v>969.88</v>
      </c>
      <c r="LY40" s="4" t="s">
        <v>116</v>
      </c>
      <c r="LZ40" s="4" t="s">
        <v>116</v>
      </c>
      <c r="MA40" s="4">
        <v>5531</v>
      </c>
      <c r="MB40" s="4">
        <v>5244</v>
      </c>
      <c r="MC40" s="4">
        <v>5806</v>
      </c>
      <c r="MD40" s="4">
        <v>5828</v>
      </c>
      <c r="ME40" s="4">
        <v>5736</v>
      </c>
      <c r="MF40" s="4">
        <v>5947</v>
      </c>
      <c r="MG40" s="4">
        <v>5995</v>
      </c>
      <c r="MH40" s="4">
        <v>6054</v>
      </c>
      <c r="MI40" s="4">
        <v>4956.6615739999997</v>
      </c>
      <c r="MJ40" s="4">
        <v>4623.5990869999996</v>
      </c>
      <c r="MK40" s="4">
        <v>4897.26</v>
      </c>
      <c r="ML40" s="4">
        <v>4926.53</v>
      </c>
      <c r="MM40" s="4">
        <v>4863.5600000000004</v>
      </c>
      <c r="MN40" s="4">
        <v>4947.7299999999996</v>
      </c>
      <c r="MO40" s="4" t="s">
        <v>116</v>
      </c>
      <c r="MP40" s="4" t="s">
        <v>116</v>
      </c>
      <c r="MQ40" s="4">
        <v>1819</v>
      </c>
      <c r="MR40" s="4">
        <v>2050</v>
      </c>
      <c r="MS40" s="4">
        <v>1914</v>
      </c>
      <c r="MT40" s="4">
        <v>1880</v>
      </c>
      <c r="MU40" s="4">
        <v>1865</v>
      </c>
      <c r="MV40" s="4">
        <v>1806</v>
      </c>
      <c r="MW40" s="4">
        <v>1848</v>
      </c>
      <c r="MX40" s="4">
        <v>1882</v>
      </c>
      <c r="MY40" s="4">
        <v>1575.02856</v>
      </c>
      <c r="MZ40" s="4">
        <v>1759.7242859999999</v>
      </c>
      <c r="NA40" s="4">
        <v>1581.48</v>
      </c>
      <c r="NB40" s="4">
        <v>1588.24</v>
      </c>
      <c r="NC40" s="4">
        <v>1552.95</v>
      </c>
      <c r="ND40" s="4">
        <v>1509.79</v>
      </c>
      <c r="NE40" s="4" t="s">
        <v>116</v>
      </c>
      <c r="NF40" s="4" t="s">
        <v>116</v>
      </c>
      <c r="NG40" s="4">
        <v>525</v>
      </c>
      <c r="NH40" s="4">
        <v>497</v>
      </c>
      <c r="NI40" s="4">
        <v>347</v>
      </c>
      <c r="NJ40" s="4">
        <v>371</v>
      </c>
      <c r="NK40" s="4">
        <v>388</v>
      </c>
      <c r="NL40" s="4">
        <v>364</v>
      </c>
      <c r="NM40" s="4">
        <v>381</v>
      </c>
      <c r="NN40" s="4">
        <v>363</v>
      </c>
      <c r="NO40" s="4">
        <v>471.3610018</v>
      </c>
      <c r="NP40" s="4">
        <v>442.43403949999998</v>
      </c>
      <c r="NQ40" s="4">
        <v>257.75</v>
      </c>
      <c r="NR40" s="4">
        <v>281.49</v>
      </c>
      <c r="NS40" s="4">
        <v>300.79000000000002</v>
      </c>
      <c r="NT40" s="4">
        <v>283.83</v>
      </c>
      <c r="NU40" s="4" t="s">
        <v>116</v>
      </c>
      <c r="NV40" s="4" t="s">
        <v>116</v>
      </c>
      <c r="NW40" s="4">
        <v>2220</v>
      </c>
      <c r="NX40" s="4">
        <v>1702</v>
      </c>
      <c r="NY40" s="4">
        <v>1102</v>
      </c>
      <c r="NZ40" s="4">
        <v>1090</v>
      </c>
      <c r="OA40" s="4">
        <v>1081</v>
      </c>
      <c r="OB40" s="4">
        <v>1083</v>
      </c>
      <c r="OC40" s="4">
        <v>1029</v>
      </c>
      <c r="OD40" s="4">
        <v>997</v>
      </c>
      <c r="OE40" s="4">
        <v>2026.5797990000001</v>
      </c>
      <c r="OF40" s="4">
        <v>1565.470231</v>
      </c>
      <c r="OG40" s="4">
        <v>964.99</v>
      </c>
      <c r="OH40" s="4">
        <v>956.94</v>
      </c>
      <c r="OI40" s="4">
        <v>940.79</v>
      </c>
      <c r="OJ40" s="4">
        <v>937.34</v>
      </c>
      <c r="OK40" s="4" t="s">
        <v>116</v>
      </c>
      <c r="OL40" s="4" t="s">
        <v>116</v>
      </c>
      <c r="OM40" s="4">
        <v>217</v>
      </c>
      <c r="ON40" s="4">
        <v>203</v>
      </c>
      <c r="OO40" s="4">
        <v>107</v>
      </c>
      <c r="OP40" s="4">
        <v>104</v>
      </c>
      <c r="OQ40" s="4">
        <v>103</v>
      </c>
      <c r="OR40" s="4">
        <v>104</v>
      </c>
      <c r="OS40" s="4">
        <v>103</v>
      </c>
      <c r="OT40" s="4">
        <v>138</v>
      </c>
      <c r="OU40" s="4">
        <v>188.1498282</v>
      </c>
      <c r="OV40" s="4">
        <v>162.76758720000001</v>
      </c>
      <c r="OW40" s="4">
        <v>76.14</v>
      </c>
      <c r="OX40" s="4">
        <v>76.319999999999993</v>
      </c>
      <c r="OY40" s="4">
        <v>75.040000000000006</v>
      </c>
      <c r="OZ40" s="4">
        <v>76</v>
      </c>
      <c r="PA40" s="4" t="s">
        <v>116</v>
      </c>
      <c r="PB40" s="4" t="s">
        <v>116</v>
      </c>
      <c r="PC40" s="4">
        <v>60930</v>
      </c>
      <c r="PD40" s="4">
        <v>58968</v>
      </c>
      <c r="PE40" s="4">
        <v>52137</v>
      </c>
      <c r="PF40" s="4">
        <v>52481</v>
      </c>
      <c r="PG40" s="4">
        <v>53707</v>
      </c>
      <c r="PH40" s="4">
        <v>53713</v>
      </c>
      <c r="PI40" s="4">
        <v>54203</v>
      </c>
      <c r="PJ40" s="4">
        <v>53061</v>
      </c>
      <c r="PK40" s="4">
        <v>52565.170419819995</v>
      </c>
      <c r="PL40" s="4">
        <v>50408.518999189997</v>
      </c>
      <c r="PM40" s="4">
        <v>43944.32</v>
      </c>
      <c r="PN40" s="4">
        <v>44383.16</v>
      </c>
      <c r="PO40" s="4">
        <v>45314.29</v>
      </c>
      <c r="PP40" s="4">
        <v>45515.59</v>
      </c>
      <c r="PQ40" s="4" t="s">
        <v>116</v>
      </c>
      <c r="PR40" s="2" t="s">
        <v>116</v>
      </c>
    </row>
    <row r="41" spans="1:434" s="11" customFormat="1" ht="33.75" x14ac:dyDescent="0.2">
      <c r="A41" s="7">
        <v>66</v>
      </c>
      <c r="B41" s="8" t="s">
        <v>85</v>
      </c>
      <c r="C41" s="38">
        <v>10876</v>
      </c>
      <c r="D41" s="4">
        <v>13359</v>
      </c>
      <c r="E41" s="4">
        <v>17556</v>
      </c>
      <c r="F41" s="4">
        <v>18042</v>
      </c>
      <c r="G41" s="4">
        <v>18105</v>
      </c>
      <c r="H41" s="4">
        <v>18381</v>
      </c>
      <c r="I41" s="4">
        <v>19197</v>
      </c>
      <c r="J41" s="4">
        <v>19196</v>
      </c>
      <c r="K41" s="4">
        <v>8994.8077549999998</v>
      </c>
      <c r="L41" s="4">
        <v>11201.561540000001</v>
      </c>
      <c r="M41" s="4">
        <v>15160.79</v>
      </c>
      <c r="N41" s="4">
        <v>15578.47</v>
      </c>
      <c r="O41" s="4">
        <v>15514.15</v>
      </c>
      <c r="P41" s="4">
        <v>15857.79</v>
      </c>
      <c r="Q41" s="4" t="s">
        <v>116</v>
      </c>
      <c r="R41" s="4" t="s">
        <v>116</v>
      </c>
      <c r="S41" s="4">
        <v>2655</v>
      </c>
      <c r="T41" s="4">
        <v>3133</v>
      </c>
      <c r="U41" s="4">
        <v>4827</v>
      </c>
      <c r="V41" s="4">
        <v>4979</v>
      </c>
      <c r="W41" s="4">
        <v>4964</v>
      </c>
      <c r="X41" s="4">
        <v>5084</v>
      </c>
      <c r="Y41" s="4">
        <v>5160</v>
      </c>
      <c r="Z41" s="4">
        <v>5171</v>
      </c>
      <c r="AA41" s="4">
        <v>2066.147152</v>
      </c>
      <c r="AB41" s="4">
        <v>2487.6631689999999</v>
      </c>
      <c r="AC41" s="4">
        <v>3933.38</v>
      </c>
      <c r="AD41" s="4">
        <v>4028.3</v>
      </c>
      <c r="AE41" s="4">
        <v>4051.36</v>
      </c>
      <c r="AF41" s="4">
        <v>4147.8599999999997</v>
      </c>
      <c r="AG41" s="4" t="s">
        <v>116</v>
      </c>
      <c r="AH41" s="4" t="s">
        <v>116</v>
      </c>
      <c r="AI41" s="4">
        <v>914</v>
      </c>
      <c r="AJ41" s="4">
        <v>1111</v>
      </c>
      <c r="AK41" s="4">
        <v>1542</v>
      </c>
      <c r="AL41" s="4">
        <v>1606</v>
      </c>
      <c r="AM41" s="4">
        <v>1700</v>
      </c>
      <c r="AN41" s="4">
        <v>1717</v>
      </c>
      <c r="AO41" s="4">
        <v>1755</v>
      </c>
      <c r="AP41" s="4">
        <v>1861</v>
      </c>
      <c r="AQ41" s="4">
        <v>713.63238149999995</v>
      </c>
      <c r="AR41" s="4">
        <v>858.23149479999995</v>
      </c>
      <c r="AS41" s="4">
        <v>1239.83</v>
      </c>
      <c r="AT41" s="4">
        <v>1276.3900000000001</v>
      </c>
      <c r="AU41" s="4">
        <v>1349.73</v>
      </c>
      <c r="AV41" s="4">
        <v>1374.1</v>
      </c>
      <c r="AW41" s="4" t="s">
        <v>116</v>
      </c>
      <c r="AX41" s="4" t="s">
        <v>116</v>
      </c>
      <c r="AY41" s="4">
        <v>57</v>
      </c>
      <c r="AZ41" s="4">
        <v>48</v>
      </c>
      <c r="BA41" s="4">
        <v>119</v>
      </c>
      <c r="BB41" s="4">
        <v>120</v>
      </c>
      <c r="BC41" s="4">
        <v>138</v>
      </c>
      <c r="BD41" s="4">
        <v>138</v>
      </c>
      <c r="BE41" s="4">
        <v>134</v>
      </c>
      <c r="BF41" s="4">
        <v>115</v>
      </c>
      <c r="BG41" s="4">
        <v>41.43341032</v>
      </c>
      <c r="BH41" s="4">
        <v>38.336602550000002</v>
      </c>
      <c r="BI41" s="4">
        <v>101.66</v>
      </c>
      <c r="BJ41" s="4">
        <v>101.38</v>
      </c>
      <c r="BK41" s="4">
        <v>114.49</v>
      </c>
      <c r="BL41" s="4">
        <v>109.9</v>
      </c>
      <c r="BM41" s="4" t="s">
        <v>116</v>
      </c>
      <c r="BN41" s="4" t="s">
        <v>116</v>
      </c>
      <c r="BO41" s="4">
        <v>911</v>
      </c>
      <c r="BP41" s="4">
        <v>1249</v>
      </c>
      <c r="BQ41" s="4">
        <v>1778</v>
      </c>
      <c r="BR41" s="4">
        <v>1668</v>
      </c>
      <c r="BS41" s="4">
        <v>1765</v>
      </c>
      <c r="BT41" s="4">
        <v>1735</v>
      </c>
      <c r="BU41" s="4">
        <v>1837</v>
      </c>
      <c r="BV41" s="4">
        <v>1852</v>
      </c>
      <c r="BW41" s="4">
        <v>729.31687490000002</v>
      </c>
      <c r="BX41" s="4">
        <v>1051.897009</v>
      </c>
      <c r="BY41" s="4">
        <v>1503.59</v>
      </c>
      <c r="BZ41" s="4">
        <v>1390.11</v>
      </c>
      <c r="CA41" s="4">
        <v>1474.41</v>
      </c>
      <c r="CB41" s="4">
        <v>1447.64</v>
      </c>
      <c r="CC41" s="17" t="s">
        <v>116</v>
      </c>
      <c r="CD41" s="17" t="s">
        <v>116</v>
      </c>
      <c r="CE41" s="4">
        <v>90</v>
      </c>
      <c r="CF41" s="4">
        <v>150</v>
      </c>
      <c r="CG41" s="4">
        <v>193</v>
      </c>
      <c r="CH41" s="4">
        <v>162</v>
      </c>
      <c r="CI41" s="4">
        <v>168</v>
      </c>
      <c r="CJ41" s="4">
        <v>173</v>
      </c>
      <c r="CK41" s="4">
        <v>172</v>
      </c>
      <c r="CL41" s="4">
        <v>161</v>
      </c>
      <c r="CM41" s="4">
        <v>58.407373319999998</v>
      </c>
      <c r="CN41" s="4">
        <v>109.3870776</v>
      </c>
      <c r="CO41" s="4">
        <v>143.37</v>
      </c>
      <c r="CP41" s="4">
        <v>122.49</v>
      </c>
      <c r="CQ41" s="4">
        <v>129.66999999999999</v>
      </c>
      <c r="CR41" s="4">
        <v>135.66</v>
      </c>
      <c r="CS41" s="4" t="s">
        <v>116</v>
      </c>
      <c r="CT41" s="4" t="s">
        <v>116</v>
      </c>
      <c r="CU41" s="4">
        <v>837</v>
      </c>
      <c r="CV41" s="4">
        <v>646</v>
      </c>
      <c r="CW41" s="4">
        <v>283</v>
      </c>
      <c r="CX41" s="4">
        <v>281</v>
      </c>
      <c r="CY41" s="4">
        <v>281</v>
      </c>
      <c r="CZ41" s="4">
        <v>280</v>
      </c>
      <c r="DA41" s="4">
        <v>282</v>
      </c>
      <c r="DB41" s="4">
        <v>244</v>
      </c>
      <c r="DC41" s="4">
        <v>346.2587269</v>
      </c>
      <c r="DD41" s="4">
        <v>317.61189350000001</v>
      </c>
      <c r="DE41" s="4">
        <v>205.58</v>
      </c>
      <c r="DF41" s="4">
        <v>210.66</v>
      </c>
      <c r="DG41" s="4">
        <v>212.67</v>
      </c>
      <c r="DH41" s="4">
        <v>209.74</v>
      </c>
      <c r="DI41" s="4" t="s">
        <v>116</v>
      </c>
      <c r="DJ41" s="4" t="s">
        <v>116</v>
      </c>
      <c r="DK41" s="4">
        <v>96</v>
      </c>
      <c r="DL41" s="4">
        <v>122</v>
      </c>
      <c r="DM41" s="4">
        <v>156</v>
      </c>
      <c r="DN41" s="4">
        <v>162</v>
      </c>
      <c r="DO41" s="4">
        <v>159</v>
      </c>
      <c r="DP41" s="4">
        <v>174</v>
      </c>
      <c r="DQ41" s="4">
        <v>157</v>
      </c>
      <c r="DR41" s="4">
        <v>153</v>
      </c>
      <c r="DS41" s="4">
        <v>71.595088360000005</v>
      </c>
      <c r="DT41" s="4">
        <v>94.223042559999996</v>
      </c>
      <c r="DU41" s="4">
        <v>122.54</v>
      </c>
      <c r="DV41" s="4">
        <v>123.69</v>
      </c>
      <c r="DW41" s="4">
        <v>126.51</v>
      </c>
      <c r="DX41" s="4">
        <v>138.6</v>
      </c>
      <c r="DY41" s="4" t="s">
        <v>116</v>
      </c>
      <c r="DZ41" s="4" t="s">
        <v>116</v>
      </c>
      <c r="EA41" s="4">
        <v>1849</v>
      </c>
      <c r="EB41" s="4">
        <v>2685</v>
      </c>
      <c r="EC41" s="4">
        <v>3494</v>
      </c>
      <c r="ED41" s="4">
        <v>2968</v>
      </c>
      <c r="EE41" s="4">
        <v>2962</v>
      </c>
      <c r="EF41" s="4">
        <v>3074</v>
      </c>
      <c r="EG41" s="4">
        <v>3131</v>
      </c>
      <c r="EH41" s="4">
        <v>3278</v>
      </c>
      <c r="EI41" s="4">
        <v>1362.756603</v>
      </c>
      <c r="EJ41" s="4">
        <v>2096.3533699999998</v>
      </c>
      <c r="EK41" s="4">
        <v>2705.31</v>
      </c>
      <c r="EL41" s="4">
        <v>2368.06</v>
      </c>
      <c r="EM41" s="4">
        <v>2385.4899999999998</v>
      </c>
      <c r="EN41" s="4">
        <v>2445.9299999999998</v>
      </c>
      <c r="EO41" s="4" t="s">
        <v>116</v>
      </c>
      <c r="EP41" s="4" t="s">
        <v>116</v>
      </c>
      <c r="EQ41" s="4">
        <v>490</v>
      </c>
      <c r="ER41" s="4">
        <v>619</v>
      </c>
      <c r="ES41" s="4">
        <v>1199</v>
      </c>
      <c r="ET41" s="4">
        <v>1133</v>
      </c>
      <c r="EU41" s="4">
        <v>1167</v>
      </c>
      <c r="EV41" s="4">
        <v>1184</v>
      </c>
      <c r="EW41" s="4">
        <v>1177</v>
      </c>
      <c r="EX41" s="4">
        <v>1131</v>
      </c>
      <c r="EY41" s="4">
        <v>380.0240187</v>
      </c>
      <c r="EZ41" s="4">
        <v>485.72547300000002</v>
      </c>
      <c r="FA41" s="4">
        <v>948.63</v>
      </c>
      <c r="FB41" s="4">
        <v>915.25</v>
      </c>
      <c r="FC41" s="4">
        <v>936.93</v>
      </c>
      <c r="FD41" s="4">
        <v>943.94</v>
      </c>
      <c r="FE41" s="4" t="s">
        <v>116</v>
      </c>
      <c r="FF41" s="4" t="s">
        <v>116</v>
      </c>
      <c r="FG41" s="4">
        <v>649</v>
      </c>
      <c r="FH41" s="4">
        <v>741</v>
      </c>
      <c r="FI41" s="4">
        <v>916</v>
      </c>
      <c r="FJ41" s="4">
        <v>887</v>
      </c>
      <c r="FK41" s="4">
        <v>867</v>
      </c>
      <c r="FL41" s="4">
        <v>940</v>
      </c>
      <c r="FM41" s="4">
        <v>954</v>
      </c>
      <c r="FN41" s="4">
        <v>950</v>
      </c>
      <c r="FO41" s="4">
        <v>515.61611489999996</v>
      </c>
      <c r="FP41" s="4">
        <v>608.75724769999999</v>
      </c>
      <c r="FQ41" s="4">
        <v>732.6</v>
      </c>
      <c r="FR41" s="4">
        <v>708.5</v>
      </c>
      <c r="FS41" s="4">
        <v>689.28</v>
      </c>
      <c r="FT41" s="4">
        <v>735.94</v>
      </c>
      <c r="FU41" s="4" t="s">
        <v>116</v>
      </c>
      <c r="FV41" s="4" t="s">
        <v>116</v>
      </c>
      <c r="FW41" s="4">
        <v>1030</v>
      </c>
      <c r="FX41" s="4">
        <v>1312</v>
      </c>
      <c r="FY41" s="4">
        <v>1591</v>
      </c>
      <c r="FZ41" s="4">
        <v>1698</v>
      </c>
      <c r="GA41" s="4">
        <v>1644</v>
      </c>
      <c r="GB41" s="4">
        <v>1762</v>
      </c>
      <c r="GC41" s="4">
        <v>1857</v>
      </c>
      <c r="GD41" s="4">
        <v>1708</v>
      </c>
      <c r="GE41" s="4">
        <v>789.2058816</v>
      </c>
      <c r="GF41" s="4">
        <v>1041.326204</v>
      </c>
      <c r="GG41" s="4">
        <v>1321.77</v>
      </c>
      <c r="GH41" s="4">
        <v>1396.16</v>
      </c>
      <c r="GI41" s="4">
        <v>1352.09</v>
      </c>
      <c r="GJ41" s="4">
        <v>1462.59</v>
      </c>
      <c r="GK41" s="4" t="s">
        <v>116</v>
      </c>
      <c r="GL41" s="4" t="s">
        <v>116</v>
      </c>
      <c r="GM41" s="4">
        <v>735</v>
      </c>
      <c r="GN41" s="4">
        <v>1005</v>
      </c>
      <c r="GO41" s="4">
        <v>1345</v>
      </c>
      <c r="GP41" s="4">
        <v>1431</v>
      </c>
      <c r="GQ41" s="4">
        <v>1413</v>
      </c>
      <c r="GR41" s="4">
        <v>1303</v>
      </c>
      <c r="GS41" s="4">
        <v>1353</v>
      </c>
      <c r="GT41" s="4">
        <v>1387</v>
      </c>
      <c r="GU41" s="4">
        <v>563.61724460000005</v>
      </c>
      <c r="GV41" s="4">
        <v>822.37265849999994</v>
      </c>
      <c r="GW41" s="4">
        <v>1126.1300000000001</v>
      </c>
      <c r="GX41" s="4">
        <v>1197.82</v>
      </c>
      <c r="GY41" s="4">
        <v>1193.46</v>
      </c>
      <c r="GZ41" s="4">
        <v>1095.3699999999999</v>
      </c>
      <c r="HA41" s="4" t="s">
        <v>116</v>
      </c>
      <c r="HB41" s="4" t="s">
        <v>116</v>
      </c>
      <c r="HC41" s="4">
        <v>182</v>
      </c>
      <c r="HD41" s="4">
        <v>224</v>
      </c>
      <c r="HE41" s="4">
        <v>381</v>
      </c>
      <c r="HF41" s="4">
        <v>382</v>
      </c>
      <c r="HG41" s="4">
        <v>398</v>
      </c>
      <c r="HH41" s="4">
        <v>384</v>
      </c>
      <c r="HI41" s="4">
        <v>379</v>
      </c>
      <c r="HJ41" s="4">
        <v>401</v>
      </c>
      <c r="HK41" s="4">
        <v>124.60019560000001</v>
      </c>
      <c r="HL41" s="4">
        <v>176.63269930000001</v>
      </c>
      <c r="HM41" s="4">
        <v>303.57</v>
      </c>
      <c r="HN41" s="4">
        <v>314.31</v>
      </c>
      <c r="HO41" s="4">
        <v>323.93</v>
      </c>
      <c r="HP41" s="4">
        <v>314</v>
      </c>
      <c r="HQ41" s="4" t="s">
        <v>116</v>
      </c>
      <c r="HR41" s="4" t="s">
        <v>116</v>
      </c>
      <c r="HS41" s="4">
        <v>165</v>
      </c>
      <c r="HT41" s="4">
        <v>170</v>
      </c>
      <c r="HU41" s="4">
        <v>194</v>
      </c>
      <c r="HV41" s="4">
        <v>197</v>
      </c>
      <c r="HW41" s="4">
        <v>252</v>
      </c>
      <c r="HX41" s="4">
        <v>274</v>
      </c>
      <c r="HY41" s="4">
        <v>262</v>
      </c>
      <c r="HZ41" s="4">
        <v>278</v>
      </c>
      <c r="IA41" s="4">
        <v>123.3569981</v>
      </c>
      <c r="IB41" s="4">
        <v>134.78095450000001</v>
      </c>
      <c r="IC41" s="4">
        <v>146.68</v>
      </c>
      <c r="ID41" s="4">
        <v>150.93</v>
      </c>
      <c r="IE41" s="4">
        <v>191.51</v>
      </c>
      <c r="IF41" s="4">
        <v>205.31</v>
      </c>
      <c r="IG41" s="4" t="s">
        <v>116</v>
      </c>
      <c r="IH41" s="4" t="s">
        <v>116</v>
      </c>
      <c r="II41" s="4">
        <v>75</v>
      </c>
      <c r="IJ41" s="4">
        <v>110</v>
      </c>
      <c r="IK41" s="4">
        <v>124</v>
      </c>
      <c r="IL41" s="4">
        <v>127</v>
      </c>
      <c r="IM41" s="4">
        <v>132</v>
      </c>
      <c r="IN41" s="4">
        <v>136</v>
      </c>
      <c r="IO41" s="4">
        <v>126</v>
      </c>
      <c r="IP41" s="4">
        <v>129</v>
      </c>
      <c r="IQ41" s="4">
        <v>57.864541879999997</v>
      </c>
      <c r="IR41" s="4">
        <v>89.682164689999993</v>
      </c>
      <c r="IS41" s="4">
        <v>88.16</v>
      </c>
      <c r="IT41" s="4">
        <v>90.74</v>
      </c>
      <c r="IU41" s="4">
        <v>96.55</v>
      </c>
      <c r="IV41" s="4">
        <v>99.29</v>
      </c>
      <c r="IW41" s="4" t="s">
        <v>116</v>
      </c>
      <c r="IX41" s="4" t="s">
        <v>116</v>
      </c>
      <c r="IY41" s="4">
        <v>1494</v>
      </c>
      <c r="IZ41" s="4">
        <v>1964</v>
      </c>
      <c r="JA41" s="4">
        <v>2612</v>
      </c>
      <c r="JB41" s="4">
        <v>2662</v>
      </c>
      <c r="JC41" s="4">
        <v>2733</v>
      </c>
      <c r="JD41" s="4">
        <v>2735</v>
      </c>
      <c r="JE41" s="4">
        <v>2947</v>
      </c>
      <c r="JF41" s="4">
        <v>2965</v>
      </c>
      <c r="JG41" s="4">
        <v>1153.8083839999999</v>
      </c>
      <c r="JH41" s="4">
        <v>1517.872852</v>
      </c>
      <c r="JI41" s="4">
        <v>2133.85</v>
      </c>
      <c r="JJ41" s="4">
        <v>2190.5100000000002</v>
      </c>
      <c r="JK41" s="4">
        <v>2260.2199999999998</v>
      </c>
      <c r="JL41" s="4">
        <v>2241.1799999999998</v>
      </c>
      <c r="JM41" s="4" t="s">
        <v>116</v>
      </c>
      <c r="JN41" s="4" t="s">
        <v>116</v>
      </c>
      <c r="JO41" s="4">
        <v>463</v>
      </c>
      <c r="JP41" s="4">
        <v>534</v>
      </c>
      <c r="JQ41" s="4">
        <v>937</v>
      </c>
      <c r="JR41" s="4">
        <v>944</v>
      </c>
      <c r="JS41" s="4">
        <v>956</v>
      </c>
      <c r="JT41" s="4">
        <v>1009</v>
      </c>
      <c r="JU41" s="4">
        <v>1053</v>
      </c>
      <c r="JV41" s="4">
        <v>1068</v>
      </c>
      <c r="JW41" s="4">
        <v>351.7963676</v>
      </c>
      <c r="JX41" s="4">
        <v>409.74971529999999</v>
      </c>
      <c r="JY41" s="4">
        <v>756.68</v>
      </c>
      <c r="JZ41" s="4">
        <v>765.92</v>
      </c>
      <c r="KA41" s="4">
        <v>770.68</v>
      </c>
      <c r="KB41" s="4">
        <v>802.97</v>
      </c>
      <c r="KC41" s="4" t="s">
        <v>116</v>
      </c>
      <c r="KD41" s="4" t="s">
        <v>116</v>
      </c>
      <c r="KE41" s="4">
        <v>1518</v>
      </c>
      <c r="KF41" s="4">
        <v>1596</v>
      </c>
      <c r="KG41" s="4">
        <v>2580</v>
      </c>
      <c r="KH41" s="4">
        <v>2643</v>
      </c>
      <c r="KI41" s="4">
        <v>2663</v>
      </c>
      <c r="KJ41" s="4">
        <v>2705</v>
      </c>
      <c r="KK41" s="4">
        <v>2770</v>
      </c>
      <c r="KL41" s="4">
        <v>2621</v>
      </c>
      <c r="KM41" s="4">
        <v>1179.799632</v>
      </c>
      <c r="KN41" s="4">
        <v>1253.243309</v>
      </c>
      <c r="KO41" s="4">
        <v>2097.13</v>
      </c>
      <c r="KP41" s="4">
        <v>2125.54</v>
      </c>
      <c r="KQ41" s="4">
        <v>2119.9299999999998</v>
      </c>
      <c r="KR41" s="4">
        <v>2163.14</v>
      </c>
      <c r="KS41" s="4" t="s">
        <v>116</v>
      </c>
      <c r="KT41" s="4" t="s">
        <v>116</v>
      </c>
      <c r="KU41" s="4">
        <v>746</v>
      </c>
      <c r="KV41" s="4">
        <v>744</v>
      </c>
      <c r="KW41" s="4">
        <v>1008</v>
      </c>
      <c r="KX41" s="4">
        <v>1058</v>
      </c>
      <c r="KY41" s="4">
        <v>1095</v>
      </c>
      <c r="KZ41" s="4">
        <v>1122</v>
      </c>
      <c r="LA41" s="4">
        <v>1103</v>
      </c>
      <c r="LB41" s="4">
        <v>1074</v>
      </c>
      <c r="LC41" s="4">
        <v>563.36019650000003</v>
      </c>
      <c r="LD41" s="4">
        <v>572.67769429999998</v>
      </c>
      <c r="LE41" s="4">
        <v>785.79</v>
      </c>
      <c r="LF41" s="4">
        <v>824.5</v>
      </c>
      <c r="LG41" s="4">
        <v>864.07</v>
      </c>
      <c r="LH41" s="4">
        <v>873.18</v>
      </c>
      <c r="LI41" s="4" t="s">
        <v>116</v>
      </c>
      <c r="LJ41" s="4" t="s">
        <v>116</v>
      </c>
      <c r="LK41" s="4">
        <v>1921</v>
      </c>
      <c r="LL41" s="4">
        <v>2047</v>
      </c>
      <c r="LM41" s="4">
        <v>3811</v>
      </c>
      <c r="LN41" s="4">
        <v>4148</v>
      </c>
      <c r="LO41" s="4">
        <v>4238</v>
      </c>
      <c r="LP41" s="4">
        <v>4507</v>
      </c>
      <c r="LQ41" s="4">
        <v>4608</v>
      </c>
      <c r="LR41" s="4">
        <v>4783</v>
      </c>
      <c r="LS41" s="4">
        <v>1556.1143709999999</v>
      </c>
      <c r="LT41" s="4">
        <v>1670.7062820000001</v>
      </c>
      <c r="LU41" s="4">
        <v>3114.67</v>
      </c>
      <c r="LV41" s="4">
        <v>3366.31</v>
      </c>
      <c r="LW41" s="4">
        <v>3405.79</v>
      </c>
      <c r="LX41" s="4">
        <v>3622.65</v>
      </c>
      <c r="LY41" s="4" t="s">
        <v>116</v>
      </c>
      <c r="LZ41" s="4" t="s">
        <v>116</v>
      </c>
      <c r="MA41" s="4">
        <v>2972</v>
      </c>
      <c r="MB41" s="4">
        <v>3768</v>
      </c>
      <c r="MC41" s="4">
        <v>5349</v>
      </c>
      <c r="MD41" s="4">
        <v>5076</v>
      </c>
      <c r="ME41" s="4">
        <v>5218</v>
      </c>
      <c r="MF41" s="4">
        <v>5296</v>
      </c>
      <c r="MG41" s="4">
        <v>5351</v>
      </c>
      <c r="MH41" s="4">
        <v>5303</v>
      </c>
      <c r="MI41" s="4">
        <v>2465.490444</v>
      </c>
      <c r="MJ41" s="4">
        <v>3191.153953</v>
      </c>
      <c r="MK41" s="4">
        <v>4653.18</v>
      </c>
      <c r="ML41" s="4">
        <v>4452.62</v>
      </c>
      <c r="MM41" s="4">
        <v>4542.18</v>
      </c>
      <c r="MN41" s="4">
        <v>4556.4799999999996</v>
      </c>
      <c r="MO41" s="4" t="s">
        <v>116</v>
      </c>
      <c r="MP41" s="4" t="s">
        <v>116</v>
      </c>
      <c r="MQ41" s="4">
        <v>676</v>
      </c>
      <c r="MR41" s="4">
        <v>762</v>
      </c>
      <c r="MS41" s="4">
        <v>1358</v>
      </c>
      <c r="MT41" s="4">
        <v>1363</v>
      </c>
      <c r="MU41" s="4">
        <v>1410</v>
      </c>
      <c r="MV41" s="4">
        <v>1490</v>
      </c>
      <c r="MW41" s="4">
        <v>1456</v>
      </c>
      <c r="MX41" s="4">
        <v>1531</v>
      </c>
      <c r="MY41" s="4">
        <v>520.45798879999995</v>
      </c>
      <c r="MZ41" s="4">
        <v>613.66107820000002</v>
      </c>
      <c r="NA41" s="4">
        <v>1179.21</v>
      </c>
      <c r="NB41" s="4">
        <v>1184.33</v>
      </c>
      <c r="NC41" s="4">
        <v>1213.6199999999999</v>
      </c>
      <c r="ND41" s="4">
        <v>1269.44</v>
      </c>
      <c r="NE41" s="4" t="s">
        <v>116</v>
      </c>
      <c r="NF41" s="4" t="s">
        <v>116</v>
      </c>
      <c r="NG41" s="4">
        <v>480</v>
      </c>
      <c r="NH41" s="4">
        <v>633</v>
      </c>
      <c r="NI41" s="4">
        <v>933</v>
      </c>
      <c r="NJ41" s="4">
        <v>977</v>
      </c>
      <c r="NK41" s="4">
        <v>983</v>
      </c>
      <c r="NL41" s="4">
        <v>988</v>
      </c>
      <c r="NM41" s="4">
        <v>1011</v>
      </c>
      <c r="NN41" s="4">
        <v>954</v>
      </c>
      <c r="NO41" s="4">
        <v>394.21570600000001</v>
      </c>
      <c r="NP41" s="4">
        <v>518.50304430000006</v>
      </c>
      <c r="NQ41" s="4">
        <v>789.61</v>
      </c>
      <c r="NR41" s="4">
        <v>820.18</v>
      </c>
      <c r="NS41" s="4">
        <v>815.55</v>
      </c>
      <c r="NT41" s="4">
        <v>824.8</v>
      </c>
      <c r="NU41" s="4" t="s">
        <v>116</v>
      </c>
      <c r="NV41" s="4" t="s">
        <v>116</v>
      </c>
      <c r="NW41" s="4">
        <v>4530</v>
      </c>
      <c r="NX41" s="4">
        <v>6227</v>
      </c>
      <c r="NY41" s="4">
        <v>8124</v>
      </c>
      <c r="NZ41" s="4">
        <v>8609</v>
      </c>
      <c r="OA41" s="4">
        <v>8579</v>
      </c>
      <c r="OB41" s="4">
        <v>8953</v>
      </c>
      <c r="OC41" s="4">
        <v>9142</v>
      </c>
      <c r="OD41" s="4">
        <v>9108</v>
      </c>
      <c r="OE41" s="4">
        <v>3938.402732</v>
      </c>
      <c r="OF41" s="4">
        <v>5518.7760120000003</v>
      </c>
      <c r="OG41" s="4">
        <v>7361.53</v>
      </c>
      <c r="OH41" s="4">
        <v>7825.39</v>
      </c>
      <c r="OI41" s="4">
        <v>7717.62</v>
      </c>
      <c r="OJ41" s="4">
        <v>7996.53</v>
      </c>
      <c r="OK41" s="4" t="s">
        <v>116</v>
      </c>
      <c r="OL41" s="4" t="s">
        <v>116</v>
      </c>
      <c r="OM41" s="4">
        <v>194</v>
      </c>
      <c r="ON41" s="4">
        <v>221</v>
      </c>
      <c r="OO41" s="4">
        <v>378</v>
      </c>
      <c r="OP41" s="4">
        <v>390</v>
      </c>
      <c r="OQ41" s="4">
        <v>404</v>
      </c>
      <c r="OR41" s="4">
        <v>424</v>
      </c>
      <c r="OS41" s="4">
        <v>370</v>
      </c>
      <c r="OT41" s="4">
        <v>408</v>
      </c>
      <c r="OU41" s="4">
        <v>154.62306219999999</v>
      </c>
      <c r="OV41" s="4">
        <v>180.8388132</v>
      </c>
      <c r="OW41" s="4">
        <v>309.25</v>
      </c>
      <c r="OX41" s="4">
        <v>319.36</v>
      </c>
      <c r="OY41" s="4">
        <v>328.27</v>
      </c>
      <c r="OZ41" s="4">
        <v>344.86</v>
      </c>
      <c r="PA41" s="4" t="s">
        <v>116</v>
      </c>
      <c r="PB41" s="4" t="s">
        <v>116</v>
      </c>
      <c r="PC41" s="4">
        <v>36605</v>
      </c>
      <c r="PD41" s="4">
        <v>45180</v>
      </c>
      <c r="PE41" s="4">
        <v>62788</v>
      </c>
      <c r="PF41" s="4">
        <v>63713</v>
      </c>
      <c r="PG41" s="4">
        <v>64394</v>
      </c>
      <c r="PH41" s="4">
        <v>65968</v>
      </c>
      <c r="PI41" s="4">
        <v>67744</v>
      </c>
      <c r="PJ41" s="4">
        <v>67830</v>
      </c>
      <c r="PK41" s="4">
        <v>29216.709244780002</v>
      </c>
      <c r="PL41" s="4">
        <v>37061.725354000002</v>
      </c>
      <c r="PM41" s="4">
        <v>52964.49</v>
      </c>
      <c r="PN41" s="4">
        <v>53847.91</v>
      </c>
      <c r="PO41" s="4">
        <v>54180.18</v>
      </c>
      <c r="PP41" s="4">
        <v>55418.87</v>
      </c>
      <c r="PQ41" s="4" t="s">
        <v>116</v>
      </c>
      <c r="PR41" s="2" t="s">
        <v>116</v>
      </c>
    </row>
    <row r="42" spans="1:434" s="11" customFormat="1" x14ac:dyDescent="0.2">
      <c r="A42" s="7">
        <v>68</v>
      </c>
      <c r="B42" s="8" t="s">
        <v>86</v>
      </c>
      <c r="C42" s="38">
        <v>9142</v>
      </c>
      <c r="D42" s="4">
        <v>11191</v>
      </c>
      <c r="E42" s="4">
        <v>13802</v>
      </c>
      <c r="F42" s="4">
        <v>14159</v>
      </c>
      <c r="G42" s="4">
        <v>14447</v>
      </c>
      <c r="H42" s="4">
        <v>14492</v>
      </c>
      <c r="I42" s="4">
        <v>15167</v>
      </c>
      <c r="J42" s="4">
        <v>15326</v>
      </c>
      <c r="K42" s="4">
        <v>5471.8533189999998</v>
      </c>
      <c r="L42" s="4">
        <v>6645.8549940000003</v>
      </c>
      <c r="M42" s="4">
        <v>9108.23</v>
      </c>
      <c r="N42" s="4">
        <v>9287.73</v>
      </c>
      <c r="O42" s="4">
        <v>9750.2800000000007</v>
      </c>
      <c r="P42" s="4">
        <v>9695.06</v>
      </c>
      <c r="Q42" s="4" t="s">
        <v>116</v>
      </c>
      <c r="R42" s="4" t="s">
        <v>116</v>
      </c>
      <c r="S42" s="4">
        <v>4162</v>
      </c>
      <c r="T42" s="4">
        <v>4763</v>
      </c>
      <c r="U42" s="4">
        <v>6047</v>
      </c>
      <c r="V42" s="4">
        <v>6356</v>
      </c>
      <c r="W42" s="4">
        <v>6038</v>
      </c>
      <c r="X42" s="4">
        <v>5321</v>
      </c>
      <c r="Y42" s="4">
        <v>6062</v>
      </c>
      <c r="Z42" s="4">
        <v>6398</v>
      </c>
      <c r="AA42" s="4">
        <v>2494.915845</v>
      </c>
      <c r="AB42" s="4">
        <v>2769.4154429999999</v>
      </c>
      <c r="AC42" s="4">
        <v>3887.26</v>
      </c>
      <c r="AD42" s="4">
        <v>4036.32</v>
      </c>
      <c r="AE42" s="4">
        <v>3857.85</v>
      </c>
      <c r="AF42" s="4">
        <v>3485.6</v>
      </c>
      <c r="AG42" s="4" t="s">
        <v>116</v>
      </c>
      <c r="AH42" s="4" t="s">
        <v>116</v>
      </c>
      <c r="AI42" s="4">
        <v>1938</v>
      </c>
      <c r="AJ42" s="4">
        <v>2408</v>
      </c>
      <c r="AK42" s="4">
        <v>2946</v>
      </c>
      <c r="AL42" s="4">
        <v>3150</v>
      </c>
      <c r="AM42" s="4">
        <v>3128</v>
      </c>
      <c r="AN42" s="4">
        <v>3269</v>
      </c>
      <c r="AO42" s="4">
        <v>3507</v>
      </c>
      <c r="AP42" s="4">
        <v>3595</v>
      </c>
      <c r="AQ42" s="4">
        <v>911.50339069999995</v>
      </c>
      <c r="AR42" s="4">
        <v>1169.1932810000001</v>
      </c>
      <c r="AS42" s="4">
        <v>1616.67</v>
      </c>
      <c r="AT42" s="4">
        <v>1712.43</v>
      </c>
      <c r="AU42" s="4">
        <v>1776.65</v>
      </c>
      <c r="AV42" s="4">
        <v>1825.58</v>
      </c>
      <c r="AW42" s="4" t="s">
        <v>116</v>
      </c>
      <c r="AX42" s="4" t="s">
        <v>116</v>
      </c>
      <c r="AY42" s="4">
        <v>67</v>
      </c>
      <c r="AZ42" s="4">
        <v>78</v>
      </c>
      <c r="BA42" s="4">
        <v>95</v>
      </c>
      <c r="BB42" s="4">
        <v>115</v>
      </c>
      <c r="BC42" s="4">
        <v>108</v>
      </c>
      <c r="BD42" s="4">
        <v>120</v>
      </c>
      <c r="BE42" s="4">
        <v>142</v>
      </c>
      <c r="BF42" s="4">
        <v>134</v>
      </c>
      <c r="BG42" s="4">
        <v>30.149629340000001</v>
      </c>
      <c r="BH42" s="4">
        <v>34.578465360000003</v>
      </c>
      <c r="BI42" s="4">
        <v>51.56</v>
      </c>
      <c r="BJ42" s="4">
        <v>60.27</v>
      </c>
      <c r="BK42" s="4">
        <v>60.03</v>
      </c>
      <c r="BL42" s="4">
        <v>63.44</v>
      </c>
      <c r="BM42" s="4" t="s">
        <v>116</v>
      </c>
      <c r="BN42" s="4" t="s">
        <v>116</v>
      </c>
      <c r="BO42" s="4">
        <v>604</v>
      </c>
      <c r="BP42" s="4">
        <v>691</v>
      </c>
      <c r="BQ42" s="4">
        <v>975</v>
      </c>
      <c r="BR42" s="4">
        <v>1054</v>
      </c>
      <c r="BS42" s="4">
        <v>1160</v>
      </c>
      <c r="BT42" s="4">
        <v>1190</v>
      </c>
      <c r="BU42" s="4">
        <v>1157</v>
      </c>
      <c r="BV42" s="4">
        <v>1312</v>
      </c>
      <c r="BW42" s="4">
        <v>347.26524469999998</v>
      </c>
      <c r="BX42" s="4">
        <v>421.377253</v>
      </c>
      <c r="BY42" s="4">
        <v>636.16999999999996</v>
      </c>
      <c r="BZ42" s="4">
        <v>669.21</v>
      </c>
      <c r="CA42" s="4">
        <v>755.16</v>
      </c>
      <c r="CB42" s="4">
        <v>745.5</v>
      </c>
      <c r="CC42" s="17" t="s">
        <v>116</v>
      </c>
      <c r="CD42" s="17" t="s">
        <v>116</v>
      </c>
      <c r="CE42" s="4">
        <v>165</v>
      </c>
      <c r="CF42" s="4">
        <v>211</v>
      </c>
      <c r="CG42" s="4">
        <v>296</v>
      </c>
      <c r="CH42" s="4">
        <v>289</v>
      </c>
      <c r="CI42" s="4">
        <v>256</v>
      </c>
      <c r="CJ42" s="4">
        <v>279</v>
      </c>
      <c r="CK42" s="4">
        <v>272</v>
      </c>
      <c r="CL42" s="4">
        <v>282</v>
      </c>
      <c r="CM42" s="4">
        <v>68.87242741</v>
      </c>
      <c r="CN42" s="4">
        <v>99.108554960000006</v>
      </c>
      <c r="CO42" s="4">
        <v>156.86000000000001</v>
      </c>
      <c r="CP42" s="4">
        <v>161.63</v>
      </c>
      <c r="CQ42" s="4">
        <v>139.13</v>
      </c>
      <c r="CR42" s="4">
        <v>161.5</v>
      </c>
      <c r="CS42" s="4" t="s">
        <v>116</v>
      </c>
      <c r="CT42" s="4" t="s">
        <v>116</v>
      </c>
      <c r="CU42" s="4">
        <v>271</v>
      </c>
      <c r="CV42" s="4">
        <v>275</v>
      </c>
      <c r="CW42" s="4">
        <v>481</v>
      </c>
      <c r="CX42" s="4">
        <v>531</v>
      </c>
      <c r="CY42" s="4">
        <v>511</v>
      </c>
      <c r="CZ42" s="4">
        <v>457</v>
      </c>
      <c r="DA42" s="4">
        <v>445</v>
      </c>
      <c r="DB42" s="4">
        <v>432</v>
      </c>
      <c r="DC42" s="4">
        <v>135.57213999999999</v>
      </c>
      <c r="DD42" s="4">
        <v>141.35846670000001</v>
      </c>
      <c r="DE42" s="4">
        <v>290.77</v>
      </c>
      <c r="DF42" s="4">
        <v>312.02999999999997</v>
      </c>
      <c r="DG42" s="4">
        <v>314.14</v>
      </c>
      <c r="DH42" s="4">
        <v>263.62</v>
      </c>
      <c r="DI42" s="4" t="s">
        <v>116</v>
      </c>
      <c r="DJ42" s="4" t="s">
        <v>116</v>
      </c>
      <c r="DK42" s="4">
        <v>119</v>
      </c>
      <c r="DL42" s="4">
        <v>134</v>
      </c>
      <c r="DM42" s="4">
        <v>182</v>
      </c>
      <c r="DN42" s="4">
        <v>172</v>
      </c>
      <c r="DO42" s="4">
        <v>173</v>
      </c>
      <c r="DP42" s="4">
        <v>187</v>
      </c>
      <c r="DQ42" s="4">
        <v>183</v>
      </c>
      <c r="DR42" s="4">
        <v>265</v>
      </c>
      <c r="DS42" s="4">
        <v>51.9359368</v>
      </c>
      <c r="DT42" s="4">
        <v>60.910065899999999</v>
      </c>
      <c r="DU42" s="4">
        <v>112.87</v>
      </c>
      <c r="DV42" s="4">
        <v>104.6</v>
      </c>
      <c r="DW42" s="4">
        <v>109.06</v>
      </c>
      <c r="DX42" s="4">
        <v>109.3</v>
      </c>
      <c r="DY42" s="4" t="s">
        <v>116</v>
      </c>
      <c r="DZ42" s="4" t="s">
        <v>116</v>
      </c>
      <c r="EA42" s="4">
        <v>1148</v>
      </c>
      <c r="EB42" s="4">
        <v>1206</v>
      </c>
      <c r="EC42" s="4">
        <v>1935</v>
      </c>
      <c r="ED42" s="4">
        <v>2011</v>
      </c>
      <c r="EE42" s="4">
        <v>2034</v>
      </c>
      <c r="EF42" s="4">
        <v>2105</v>
      </c>
      <c r="EG42" s="4">
        <v>2154</v>
      </c>
      <c r="EH42" s="4">
        <v>2029</v>
      </c>
      <c r="EI42" s="4">
        <v>725.94307790000005</v>
      </c>
      <c r="EJ42" s="4">
        <v>740.9355683</v>
      </c>
      <c r="EK42" s="4">
        <v>1241.18</v>
      </c>
      <c r="EL42" s="4">
        <v>1273.6199999999999</v>
      </c>
      <c r="EM42" s="4">
        <v>1347.38</v>
      </c>
      <c r="EN42" s="4">
        <v>1335.82</v>
      </c>
      <c r="EO42" s="4" t="s">
        <v>116</v>
      </c>
      <c r="EP42" s="4" t="s">
        <v>116</v>
      </c>
      <c r="EQ42" s="4">
        <v>977</v>
      </c>
      <c r="ER42" s="4">
        <v>1250</v>
      </c>
      <c r="ES42" s="4">
        <v>1495</v>
      </c>
      <c r="ET42" s="4">
        <v>1489</v>
      </c>
      <c r="EU42" s="4">
        <v>1459</v>
      </c>
      <c r="EV42" s="4">
        <v>1537</v>
      </c>
      <c r="EW42" s="4">
        <v>1542</v>
      </c>
      <c r="EX42" s="4">
        <v>1607</v>
      </c>
      <c r="EY42" s="4">
        <v>526.61107270000002</v>
      </c>
      <c r="EZ42" s="4">
        <v>654.91439649999995</v>
      </c>
      <c r="FA42" s="4">
        <v>929.36</v>
      </c>
      <c r="FB42" s="4">
        <v>911.33</v>
      </c>
      <c r="FC42" s="4">
        <v>929.91</v>
      </c>
      <c r="FD42" s="4">
        <v>985.21</v>
      </c>
      <c r="FE42" s="4" t="s">
        <v>116</v>
      </c>
      <c r="FF42" s="4" t="s">
        <v>116</v>
      </c>
      <c r="FG42" s="4">
        <v>732</v>
      </c>
      <c r="FH42" s="4">
        <v>1016</v>
      </c>
      <c r="FI42" s="4">
        <v>990</v>
      </c>
      <c r="FJ42" s="4">
        <v>1015</v>
      </c>
      <c r="FK42" s="4">
        <v>1073</v>
      </c>
      <c r="FL42" s="4">
        <v>1170</v>
      </c>
      <c r="FM42" s="4">
        <v>1153</v>
      </c>
      <c r="FN42" s="4">
        <v>1212</v>
      </c>
      <c r="FO42" s="4">
        <v>432.74321730000003</v>
      </c>
      <c r="FP42" s="4">
        <v>522.56421290000003</v>
      </c>
      <c r="FQ42" s="4">
        <v>647.15</v>
      </c>
      <c r="FR42" s="4">
        <v>659.94</v>
      </c>
      <c r="FS42" s="4">
        <v>706.28</v>
      </c>
      <c r="FT42" s="4">
        <v>763.89</v>
      </c>
      <c r="FU42" s="4" t="s">
        <v>116</v>
      </c>
      <c r="FV42" s="4" t="s">
        <v>116</v>
      </c>
      <c r="FW42" s="4">
        <v>1932</v>
      </c>
      <c r="FX42" s="4">
        <v>2360</v>
      </c>
      <c r="FY42" s="4">
        <v>2450</v>
      </c>
      <c r="FZ42" s="4">
        <v>2509</v>
      </c>
      <c r="GA42" s="4">
        <v>2485</v>
      </c>
      <c r="GB42" s="4">
        <v>2656</v>
      </c>
      <c r="GC42" s="4">
        <v>2595</v>
      </c>
      <c r="GD42" s="4">
        <v>2694</v>
      </c>
      <c r="GE42" s="4">
        <v>1252.867739</v>
      </c>
      <c r="GF42" s="4">
        <v>1441.6161079999999</v>
      </c>
      <c r="GG42" s="4">
        <v>1478.97</v>
      </c>
      <c r="GH42" s="4">
        <v>1583.29</v>
      </c>
      <c r="GI42" s="4">
        <v>1634.17</v>
      </c>
      <c r="GJ42" s="4">
        <v>1645.55</v>
      </c>
      <c r="GK42" s="4" t="s">
        <v>116</v>
      </c>
      <c r="GL42" s="4" t="s">
        <v>116</v>
      </c>
      <c r="GM42" s="4">
        <v>1095</v>
      </c>
      <c r="GN42" s="4">
        <v>1159</v>
      </c>
      <c r="GO42" s="4">
        <v>1306</v>
      </c>
      <c r="GP42" s="4">
        <v>1263</v>
      </c>
      <c r="GQ42" s="4">
        <v>1313</v>
      </c>
      <c r="GR42" s="4">
        <v>1471</v>
      </c>
      <c r="GS42" s="4">
        <v>1510</v>
      </c>
      <c r="GT42" s="4">
        <v>1580</v>
      </c>
      <c r="GU42" s="4">
        <v>642.35507059999998</v>
      </c>
      <c r="GV42" s="4">
        <v>682.05091110000001</v>
      </c>
      <c r="GW42" s="4">
        <v>774.46</v>
      </c>
      <c r="GX42" s="4">
        <v>817.2</v>
      </c>
      <c r="GY42" s="4">
        <v>887.66</v>
      </c>
      <c r="GZ42" s="4">
        <v>963.68</v>
      </c>
      <c r="HA42" s="4" t="s">
        <v>116</v>
      </c>
      <c r="HB42" s="4" t="s">
        <v>116</v>
      </c>
      <c r="HC42" s="4">
        <v>328</v>
      </c>
      <c r="HD42" s="4">
        <v>435</v>
      </c>
      <c r="HE42" s="4">
        <v>529</v>
      </c>
      <c r="HF42" s="4">
        <v>546</v>
      </c>
      <c r="HG42" s="4">
        <v>569</v>
      </c>
      <c r="HH42" s="4">
        <v>577</v>
      </c>
      <c r="HI42" s="4">
        <v>547</v>
      </c>
      <c r="HJ42" s="4">
        <v>540</v>
      </c>
      <c r="HK42" s="4">
        <v>153.50094949999999</v>
      </c>
      <c r="HL42" s="4">
        <v>210.51620589999999</v>
      </c>
      <c r="HM42" s="4">
        <v>330.29</v>
      </c>
      <c r="HN42" s="4">
        <v>335.91</v>
      </c>
      <c r="HO42" s="4">
        <v>347.17</v>
      </c>
      <c r="HP42" s="4">
        <v>370.28</v>
      </c>
      <c r="HQ42" s="4" t="s">
        <v>116</v>
      </c>
      <c r="HR42" s="4" t="s">
        <v>116</v>
      </c>
      <c r="HS42" s="4">
        <v>135</v>
      </c>
      <c r="HT42" s="4">
        <v>159</v>
      </c>
      <c r="HU42" s="4">
        <v>217</v>
      </c>
      <c r="HV42" s="4">
        <v>255</v>
      </c>
      <c r="HW42" s="4">
        <v>266</v>
      </c>
      <c r="HX42" s="4">
        <v>289</v>
      </c>
      <c r="HY42" s="4">
        <v>296</v>
      </c>
      <c r="HZ42" s="4">
        <v>312</v>
      </c>
      <c r="IA42" s="4">
        <v>71.576516589999997</v>
      </c>
      <c r="IB42" s="4">
        <v>78.867354759999998</v>
      </c>
      <c r="IC42" s="4">
        <v>142.69</v>
      </c>
      <c r="ID42" s="4">
        <v>159.75</v>
      </c>
      <c r="IE42" s="4">
        <v>175.7</v>
      </c>
      <c r="IF42" s="4">
        <v>182.74</v>
      </c>
      <c r="IG42" s="4" t="s">
        <v>116</v>
      </c>
      <c r="IH42" s="4" t="s">
        <v>116</v>
      </c>
      <c r="II42" s="4">
        <v>33</v>
      </c>
      <c r="IJ42" s="4">
        <v>32</v>
      </c>
      <c r="IK42" s="4">
        <v>60</v>
      </c>
      <c r="IL42" s="4">
        <v>70</v>
      </c>
      <c r="IM42" s="4">
        <v>72</v>
      </c>
      <c r="IN42" s="4">
        <v>77</v>
      </c>
      <c r="IO42" s="4">
        <v>89</v>
      </c>
      <c r="IP42" s="4">
        <v>66</v>
      </c>
      <c r="IQ42" s="4">
        <v>18.802481780000001</v>
      </c>
      <c r="IR42" s="4">
        <v>14.115392180000001</v>
      </c>
      <c r="IS42" s="4">
        <v>39.24</v>
      </c>
      <c r="IT42" s="4">
        <v>43.11</v>
      </c>
      <c r="IU42" s="4">
        <v>49.3</v>
      </c>
      <c r="IV42" s="4">
        <v>51.36</v>
      </c>
      <c r="IW42" s="4" t="s">
        <v>116</v>
      </c>
      <c r="IX42" s="4" t="s">
        <v>116</v>
      </c>
      <c r="IY42" s="4">
        <v>2034</v>
      </c>
      <c r="IZ42" s="4">
        <v>2311</v>
      </c>
      <c r="JA42" s="4">
        <v>3171</v>
      </c>
      <c r="JB42" s="4">
        <v>3291</v>
      </c>
      <c r="JC42" s="4">
        <v>3456</v>
      </c>
      <c r="JD42" s="4">
        <v>3694</v>
      </c>
      <c r="JE42" s="4">
        <v>3796</v>
      </c>
      <c r="JF42" s="4">
        <v>3935</v>
      </c>
      <c r="JG42" s="4">
        <v>1145.016822</v>
      </c>
      <c r="JH42" s="4">
        <v>1332.801966</v>
      </c>
      <c r="JI42" s="4">
        <v>2096.3200000000002</v>
      </c>
      <c r="JJ42" s="4">
        <v>2106.83</v>
      </c>
      <c r="JK42" s="4">
        <v>2239.41</v>
      </c>
      <c r="JL42" s="4">
        <v>2423.21</v>
      </c>
      <c r="JM42" s="4" t="s">
        <v>116</v>
      </c>
      <c r="JN42" s="4" t="s">
        <v>116</v>
      </c>
      <c r="JO42" s="4">
        <v>1036</v>
      </c>
      <c r="JP42" s="4">
        <v>1091</v>
      </c>
      <c r="JQ42" s="4">
        <v>1443</v>
      </c>
      <c r="JR42" s="4">
        <v>1525</v>
      </c>
      <c r="JS42" s="4">
        <v>1559</v>
      </c>
      <c r="JT42" s="4">
        <v>1594</v>
      </c>
      <c r="JU42" s="4">
        <v>1555</v>
      </c>
      <c r="JV42" s="4">
        <v>1576</v>
      </c>
      <c r="JW42" s="4">
        <v>490.27960890000003</v>
      </c>
      <c r="JX42" s="4">
        <v>519.02487240000005</v>
      </c>
      <c r="JY42" s="4">
        <v>866.33</v>
      </c>
      <c r="JZ42" s="4">
        <v>874.52</v>
      </c>
      <c r="KA42" s="4">
        <v>929.39</v>
      </c>
      <c r="KB42" s="4">
        <v>939.74</v>
      </c>
      <c r="KC42" s="4" t="s">
        <v>116</v>
      </c>
      <c r="KD42" s="4" t="s">
        <v>116</v>
      </c>
      <c r="KE42" s="4">
        <v>1838</v>
      </c>
      <c r="KF42" s="4">
        <v>2055</v>
      </c>
      <c r="KG42" s="4">
        <v>3058</v>
      </c>
      <c r="KH42" s="4">
        <v>3066</v>
      </c>
      <c r="KI42" s="4">
        <v>3261</v>
      </c>
      <c r="KJ42" s="4">
        <v>3269</v>
      </c>
      <c r="KK42" s="4">
        <v>3379</v>
      </c>
      <c r="KL42" s="4">
        <v>3599</v>
      </c>
      <c r="KM42" s="4">
        <v>1083.5228010000001</v>
      </c>
      <c r="KN42" s="4">
        <v>1137.604613</v>
      </c>
      <c r="KO42" s="4">
        <v>1830.86</v>
      </c>
      <c r="KP42" s="4">
        <v>1970.78</v>
      </c>
      <c r="KQ42" s="4">
        <v>2162.5700000000002</v>
      </c>
      <c r="KR42" s="4">
        <v>2029.82</v>
      </c>
      <c r="KS42" s="4" t="s">
        <v>116</v>
      </c>
      <c r="KT42" s="4" t="s">
        <v>116</v>
      </c>
      <c r="KU42" s="4">
        <v>603</v>
      </c>
      <c r="KV42" s="4">
        <v>713</v>
      </c>
      <c r="KW42" s="4">
        <v>990</v>
      </c>
      <c r="KX42" s="4">
        <v>1018</v>
      </c>
      <c r="KY42" s="4">
        <v>1085</v>
      </c>
      <c r="KZ42" s="4">
        <v>1145</v>
      </c>
      <c r="LA42" s="4">
        <v>1243</v>
      </c>
      <c r="LB42" s="4">
        <v>1391</v>
      </c>
      <c r="LC42" s="4">
        <v>337.4353959</v>
      </c>
      <c r="LD42" s="4">
        <v>421.9593989</v>
      </c>
      <c r="LE42" s="4">
        <v>671.92</v>
      </c>
      <c r="LF42" s="4">
        <v>672.25</v>
      </c>
      <c r="LG42" s="4">
        <v>725.99</v>
      </c>
      <c r="LH42" s="4">
        <v>776.57</v>
      </c>
      <c r="LI42" s="4" t="s">
        <v>116</v>
      </c>
      <c r="LJ42" s="4" t="s">
        <v>116</v>
      </c>
      <c r="LK42" s="4">
        <v>1727</v>
      </c>
      <c r="LL42" s="4">
        <v>2120</v>
      </c>
      <c r="LM42" s="4">
        <v>2925</v>
      </c>
      <c r="LN42" s="4">
        <v>2999</v>
      </c>
      <c r="LO42" s="4">
        <v>3066</v>
      </c>
      <c r="LP42" s="4">
        <v>3209</v>
      </c>
      <c r="LQ42" s="4">
        <v>3134</v>
      </c>
      <c r="LR42" s="4">
        <v>3199</v>
      </c>
      <c r="LS42" s="4">
        <v>931.03400680000004</v>
      </c>
      <c r="LT42" s="4">
        <v>1264.3445839999999</v>
      </c>
      <c r="LU42" s="4">
        <v>2022.21</v>
      </c>
      <c r="LV42" s="4">
        <v>2049.84</v>
      </c>
      <c r="LW42" s="4">
        <v>2136.89</v>
      </c>
      <c r="LX42" s="4">
        <v>2218.86</v>
      </c>
      <c r="LY42" s="4" t="s">
        <v>116</v>
      </c>
      <c r="LZ42" s="4" t="s">
        <v>116</v>
      </c>
      <c r="MA42" s="4">
        <v>3345</v>
      </c>
      <c r="MB42" s="4">
        <v>4595</v>
      </c>
      <c r="MC42" s="4">
        <v>5575</v>
      </c>
      <c r="MD42" s="4">
        <v>5721</v>
      </c>
      <c r="ME42" s="4">
        <v>5754</v>
      </c>
      <c r="MF42" s="4">
        <v>5645</v>
      </c>
      <c r="MG42" s="4">
        <v>5671</v>
      </c>
      <c r="MH42" s="4">
        <v>5659</v>
      </c>
      <c r="MI42" s="4">
        <v>2337.34933</v>
      </c>
      <c r="MJ42" s="4">
        <v>3135.8197060000002</v>
      </c>
      <c r="MK42" s="4">
        <v>4178.7299999999996</v>
      </c>
      <c r="ML42" s="4">
        <v>4242.5600000000004</v>
      </c>
      <c r="MM42" s="4">
        <v>4332.25</v>
      </c>
      <c r="MN42" s="4">
        <v>4190.68</v>
      </c>
      <c r="MO42" s="4" t="s">
        <v>116</v>
      </c>
      <c r="MP42" s="4" t="s">
        <v>116</v>
      </c>
      <c r="MQ42" s="4">
        <v>1270</v>
      </c>
      <c r="MR42" s="4">
        <v>1546</v>
      </c>
      <c r="MS42" s="4">
        <v>2216</v>
      </c>
      <c r="MT42" s="4">
        <v>2146</v>
      </c>
      <c r="MU42" s="4">
        <v>2106</v>
      </c>
      <c r="MV42" s="4">
        <v>2165</v>
      </c>
      <c r="MW42" s="4">
        <v>2241</v>
      </c>
      <c r="MX42" s="4">
        <v>2341</v>
      </c>
      <c r="MY42" s="4">
        <v>777.80321309999999</v>
      </c>
      <c r="MZ42" s="4">
        <v>978.45498210000005</v>
      </c>
      <c r="NA42" s="4">
        <v>1572.85</v>
      </c>
      <c r="NB42" s="4">
        <v>1561.17</v>
      </c>
      <c r="NC42" s="4">
        <v>1528.07</v>
      </c>
      <c r="ND42" s="4">
        <v>1597.74</v>
      </c>
      <c r="NE42" s="4" t="s">
        <v>116</v>
      </c>
      <c r="NF42" s="4" t="s">
        <v>116</v>
      </c>
      <c r="NG42" s="4">
        <v>721</v>
      </c>
      <c r="NH42" s="4">
        <v>978</v>
      </c>
      <c r="NI42" s="4">
        <v>1082</v>
      </c>
      <c r="NJ42" s="4">
        <v>1158</v>
      </c>
      <c r="NK42" s="4">
        <v>1187</v>
      </c>
      <c r="NL42" s="4">
        <v>1241</v>
      </c>
      <c r="NM42" s="4">
        <v>1406</v>
      </c>
      <c r="NN42" s="4">
        <v>1294</v>
      </c>
      <c r="NO42" s="4">
        <v>400.25363160000001</v>
      </c>
      <c r="NP42" s="4">
        <v>520.35595679999994</v>
      </c>
      <c r="NQ42" s="4">
        <v>667.15</v>
      </c>
      <c r="NR42" s="4">
        <v>680.65</v>
      </c>
      <c r="NS42" s="4">
        <v>713.52</v>
      </c>
      <c r="NT42" s="4">
        <v>758.38</v>
      </c>
      <c r="NU42" s="4" t="s">
        <v>116</v>
      </c>
      <c r="NV42" s="4" t="s">
        <v>116</v>
      </c>
      <c r="NW42" s="4">
        <v>3159</v>
      </c>
      <c r="NX42" s="4">
        <v>3666</v>
      </c>
      <c r="NY42" s="4">
        <v>6561</v>
      </c>
      <c r="NZ42" s="4">
        <v>7303</v>
      </c>
      <c r="OA42" s="4">
        <v>7326</v>
      </c>
      <c r="OB42" s="4">
        <v>7483</v>
      </c>
      <c r="OC42" s="4">
        <v>7176</v>
      </c>
      <c r="OD42" s="4">
        <v>7207</v>
      </c>
      <c r="OE42" s="4">
        <v>2371.2196180000001</v>
      </c>
      <c r="OF42" s="4">
        <v>2781.4565379999999</v>
      </c>
      <c r="OG42" s="4">
        <v>5364.64</v>
      </c>
      <c r="OH42" s="4">
        <v>5887.49</v>
      </c>
      <c r="OI42" s="4">
        <v>5934.67</v>
      </c>
      <c r="OJ42" s="4">
        <v>6010.16</v>
      </c>
      <c r="OK42" s="4" t="s">
        <v>116</v>
      </c>
      <c r="OL42" s="4" t="s">
        <v>116</v>
      </c>
      <c r="OM42" s="4">
        <v>141</v>
      </c>
      <c r="ON42" s="4">
        <v>148</v>
      </c>
      <c r="OO42" s="4">
        <v>166</v>
      </c>
      <c r="OP42" s="4">
        <v>230</v>
      </c>
      <c r="OQ42" s="4">
        <v>240</v>
      </c>
      <c r="OR42" s="4">
        <v>248</v>
      </c>
      <c r="OS42" s="4">
        <v>256</v>
      </c>
      <c r="OT42" s="4">
        <v>295</v>
      </c>
      <c r="OU42" s="4">
        <v>84.440897640000003</v>
      </c>
      <c r="OV42" s="4">
        <v>78.394868169999995</v>
      </c>
      <c r="OW42" s="4">
        <v>105.09</v>
      </c>
      <c r="OX42" s="4">
        <v>133.81</v>
      </c>
      <c r="OY42" s="4">
        <v>140.62</v>
      </c>
      <c r="OZ42" s="4">
        <v>145.06</v>
      </c>
      <c r="PA42" s="4" t="s">
        <v>116</v>
      </c>
      <c r="PB42" s="4" t="s">
        <v>116</v>
      </c>
      <c r="PC42" s="4">
        <v>38722</v>
      </c>
      <c r="PD42" s="4">
        <v>46591</v>
      </c>
      <c r="PE42" s="4">
        <v>60993</v>
      </c>
      <c r="PF42" s="4">
        <v>63441</v>
      </c>
      <c r="PG42" s="4">
        <v>64132</v>
      </c>
      <c r="PH42" s="4">
        <v>64890</v>
      </c>
      <c r="PI42" s="4">
        <v>66678</v>
      </c>
      <c r="PJ42" s="4">
        <v>68280</v>
      </c>
      <c r="PK42" s="4">
        <v>23294.823383260002</v>
      </c>
      <c r="PL42" s="4">
        <v>27857.594158929998</v>
      </c>
      <c r="PM42" s="4">
        <v>40819.839999999997</v>
      </c>
      <c r="PN42" s="4">
        <v>42308.29</v>
      </c>
      <c r="PO42" s="4">
        <v>43683.23</v>
      </c>
      <c r="PP42" s="4">
        <v>43738.35</v>
      </c>
      <c r="PQ42" s="4" t="s">
        <v>116</v>
      </c>
      <c r="PR42" s="2" t="s">
        <v>116</v>
      </c>
    </row>
    <row r="43" spans="1:434" s="11" customFormat="1" ht="22.5" x14ac:dyDescent="0.2">
      <c r="A43" s="7">
        <v>69</v>
      </c>
      <c r="B43" s="8" t="s">
        <v>87</v>
      </c>
      <c r="C43" s="38">
        <v>15690</v>
      </c>
      <c r="D43" s="4">
        <v>17697</v>
      </c>
      <c r="E43" s="4">
        <v>19571</v>
      </c>
      <c r="F43" s="4">
        <v>19784</v>
      </c>
      <c r="G43" s="4">
        <v>19971</v>
      </c>
      <c r="H43" s="4">
        <v>20603</v>
      </c>
      <c r="I43" s="4">
        <v>21327</v>
      </c>
      <c r="J43" s="4">
        <v>21966</v>
      </c>
      <c r="K43" s="4">
        <v>12116.888269999999</v>
      </c>
      <c r="L43" s="4">
        <v>13843.197550000001</v>
      </c>
      <c r="M43" s="4">
        <v>15856.26</v>
      </c>
      <c r="N43" s="4">
        <v>16028.02</v>
      </c>
      <c r="O43" s="4">
        <v>16183.13</v>
      </c>
      <c r="P43" s="4">
        <v>16766.740000000002</v>
      </c>
      <c r="Q43" s="4" t="s">
        <v>116</v>
      </c>
      <c r="R43" s="4" t="s">
        <v>116</v>
      </c>
      <c r="S43" s="4">
        <v>7373</v>
      </c>
      <c r="T43" s="4">
        <v>7635</v>
      </c>
      <c r="U43" s="4">
        <v>7922</v>
      </c>
      <c r="V43" s="4">
        <v>7880</v>
      </c>
      <c r="W43" s="4">
        <v>7936</v>
      </c>
      <c r="X43" s="4">
        <v>7978</v>
      </c>
      <c r="Y43" s="4">
        <v>8072</v>
      </c>
      <c r="Z43" s="4">
        <v>8231</v>
      </c>
      <c r="AA43" s="4">
        <v>5370.9162900000001</v>
      </c>
      <c r="AB43" s="4">
        <v>5540.2407970000004</v>
      </c>
      <c r="AC43" s="4">
        <v>5907.98</v>
      </c>
      <c r="AD43" s="4">
        <v>5838.53</v>
      </c>
      <c r="AE43" s="4">
        <v>5968.29</v>
      </c>
      <c r="AF43" s="4">
        <v>5959.24</v>
      </c>
      <c r="AG43" s="4" t="s">
        <v>116</v>
      </c>
      <c r="AH43" s="4" t="s">
        <v>116</v>
      </c>
      <c r="AI43" s="4">
        <v>2443</v>
      </c>
      <c r="AJ43" s="4">
        <v>2666</v>
      </c>
      <c r="AK43" s="4">
        <v>2919</v>
      </c>
      <c r="AL43" s="4">
        <v>2912</v>
      </c>
      <c r="AM43" s="4">
        <v>2914</v>
      </c>
      <c r="AN43" s="4">
        <v>2921</v>
      </c>
      <c r="AO43" s="4">
        <v>3007</v>
      </c>
      <c r="AP43" s="4">
        <v>3058</v>
      </c>
      <c r="AQ43" s="4">
        <v>1809.9580699999999</v>
      </c>
      <c r="AR43" s="4">
        <v>1918.768356</v>
      </c>
      <c r="AS43" s="4">
        <v>2206.7800000000002</v>
      </c>
      <c r="AT43" s="4">
        <v>2184.2399999999998</v>
      </c>
      <c r="AU43" s="4">
        <v>2204.41</v>
      </c>
      <c r="AV43" s="4">
        <v>2180.3000000000002</v>
      </c>
      <c r="AW43" s="4" t="s">
        <v>116</v>
      </c>
      <c r="AX43" s="4" t="s">
        <v>116</v>
      </c>
      <c r="AY43" s="4">
        <v>138</v>
      </c>
      <c r="AZ43" s="4">
        <v>160</v>
      </c>
      <c r="BA43" s="4">
        <v>169</v>
      </c>
      <c r="BB43" s="4">
        <v>172</v>
      </c>
      <c r="BC43" s="4">
        <v>169</v>
      </c>
      <c r="BD43" s="4">
        <v>150</v>
      </c>
      <c r="BE43" s="4">
        <v>161</v>
      </c>
      <c r="BF43" s="4">
        <v>164</v>
      </c>
      <c r="BG43" s="4">
        <v>86.806263670000007</v>
      </c>
      <c r="BH43" s="4">
        <v>99.533514229999994</v>
      </c>
      <c r="BI43" s="4">
        <v>107.55</v>
      </c>
      <c r="BJ43" s="4">
        <v>109.06</v>
      </c>
      <c r="BK43" s="4">
        <v>110.88</v>
      </c>
      <c r="BL43" s="4">
        <v>95.95</v>
      </c>
      <c r="BM43" s="4" t="s">
        <v>116</v>
      </c>
      <c r="BN43" s="4" t="s">
        <v>116</v>
      </c>
      <c r="BO43" s="4">
        <v>955</v>
      </c>
      <c r="BP43" s="4">
        <v>989</v>
      </c>
      <c r="BQ43" s="4">
        <v>1100</v>
      </c>
      <c r="BR43" s="4">
        <v>1165</v>
      </c>
      <c r="BS43" s="4">
        <v>1173</v>
      </c>
      <c r="BT43" s="4">
        <v>1226</v>
      </c>
      <c r="BU43" s="4">
        <v>1301</v>
      </c>
      <c r="BV43" s="4">
        <v>1357</v>
      </c>
      <c r="BW43" s="4">
        <v>682.82060390000004</v>
      </c>
      <c r="BX43" s="4">
        <v>693.58715800000004</v>
      </c>
      <c r="BY43" s="4">
        <v>816.87</v>
      </c>
      <c r="BZ43" s="4">
        <v>861.79</v>
      </c>
      <c r="CA43" s="4">
        <v>868.95</v>
      </c>
      <c r="CB43" s="4">
        <v>898.71</v>
      </c>
      <c r="CC43" s="17" t="s">
        <v>116</v>
      </c>
      <c r="CD43" s="17" t="s">
        <v>116</v>
      </c>
      <c r="CE43" s="4">
        <v>175</v>
      </c>
      <c r="CF43" s="4">
        <v>221</v>
      </c>
      <c r="CG43" s="4">
        <v>241</v>
      </c>
      <c r="CH43" s="4">
        <v>245</v>
      </c>
      <c r="CI43" s="4">
        <v>245</v>
      </c>
      <c r="CJ43" s="4">
        <v>257</v>
      </c>
      <c r="CK43" s="4">
        <v>267</v>
      </c>
      <c r="CL43" s="4">
        <v>263</v>
      </c>
      <c r="CM43" s="4">
        <v>113.6182902</v>
      </c>
      <c r="CN43" s="4">
        <v>142.19914869999999</v>
      </c>
      <c r="CO43" s="4">
        <v>163.28</v>
      </c>
      <c r="CP43" s="4">
        <v>162.76</v>
      </c>
      <c r="CQ43" s="4">
        <v>169.86</v>
      </c>
      <c r="CR43" s="4">
        <v>172.46</v>
      </c>
      <c r="CS43" s="4" t="s">
        <v>116</v>
      </c>
      <c r="CT43" s="4" t="s">
        <v>116</v>
      </c>
      <c r="CU43" s="4">
        <v>389</v>
      </c>
      <c r="CV43" s="4">
        <v>390</v>
      </c>
      <c r="CW43" s="4">
        <v>410</v>
      </c>
      <c r="CX43" s="4">
        <v>409</v>
      </c>
      <c r="CY43" s="4">
        <v>418</v>
      </c>
      <c r="CZ43" s="4">
        <v>421</v>
      </c>
      <c r="DA43" s="4">
        <v>427</v>
      </c>
      <c r="DB43" s="4">
        <v>406</v>
      </c>
      <c r="DC43" s="4">
        <v>257.33988579999999</v>
      </c>
      <c r="DD43" s="4">
        <v>256.915864</v>
      </c>
      <c r="DE43" s="4">
        <v>291.02999999999997</v>
      </c>
      <c r="DF43" s="4">
        <v>287.06</v>
      </c>
      <c r="DG43" s="4">
        <v>296.16000000000003</v>
      </c>
      <c r="DH43" s="4">
        <v>288.87</v>
      </c>
      <c r="DI43" s="4" t="s">
        <v>116</v>
      </c>
      <c r="DJ43" s="4" t="s">
        <v>116</v>
      </c>
      <c r="DK43" s="4">
        <v>237</v>
      </c>
      <c r="DL43" s="4">
        <v>264</v>
      </c>
      <c r="DM43" s="4">
        <v>262</v>
      </c>
      <c r="DN43" s="4">
        <v>261</v>
      </c>
      <c r="DO43" s="4">
        <v>244</v>
      </c>
      <c r="DP43" s="4">
        <v>260</v>
      </c>
      <c r="DQ43" s="4">
        <v>244</v>
      </c>
      <c r="DR43" s="4">
        <v>257</v>
      </c>
      <c r="DS43" s="4">
        <v>157.7339365</v>
      </c>
      <c r="DT43" s="4">
        <v>171.09580220000001</v>
      </c>
      <c r="DU43" s="4">
        <v>178.11</v>
      </c>
      <c r="DV43" s="4">
        <v>172.26</v>
      </c>
      <c r="DW43" s="4">
        <v>168.13</v>
      </c>
      <c r="DX43" s="4">
        <v>179.8</v>
      </c>
      <c r="DY43" s="4" t="s">
        <v>116</v>
      </c>
      <c r="DZ43" s="4" t="s">
        <v>116</v>
      </c>
      <c r="EA43" s="4">
        <v>2639</v>
      </c>
      <c r="EB43" s="4">
        <v>2938</v>
      </c>
      <c r="EC43" s="4">
        <v>3238</v>
      </c>
      <c r="ED43" s="4">
        <v>3268</v>
      </c>
      <c r="EE43" s="4">
        <v>3327</v>
      </c>
      <c r="EF43" s="4">
        <v>3340</v>
      </c>
      <c r="EG43" s="4">
        <v>3255</v>
      </c>
      <c r="EH43" s="4">
        <v>3247</v>
      </c>
      <c r="EI43" s="4">
        <v>1939.6556539999999</v>
      </c>
      <c r="EJ43" s="4">
        <v>2143.5562450000002</v>
      </c>
      <c r="EK43" s="4">
        <v>2472.16</v>
      </c>
      <c r="EL43" s="4">
        <v>2504.06</v>
      </c>
      <c r="EM43" s="4">
        <v>2596.15</v>
      </c>
      <c r="EN43" s="4">
        <v>2560.88</v>
      </c>
      <c r="EO43" s="4" t="s">
        <v>116</v>
      </c>
      <c r="EP43" s="4" t="s">
        <v>116</v>
      </c>
      <c r="EQ43" s="4">
        <v>1776</v>
      </c>
      <c r="ER43" s="4">
        <v>1955</v>
      </c>
      <c r="ES43" s="4">
        <v>1971</v>
      </c>
      <c r="ET43" s="4">
        <v>1730</v>
      </c>
      <c r="EU43" s="4">
        <v>1794</v>
      </c>
      <c r="EV43" s="4">
        <v>1707</v>
      </c>
      <c r="EW43" s="4">
        <v>1679</v>
      </c>
      <c r="EX43" s="4">
        <v>1739</v>
      </c>
      <c r="EY43" s="4">
        <v>1102.0507520000001</v>
      </c>
      <c r="EZ43" s="4">
        <v>1197.308925</v>
      </c>
      <c r="FA43" s="4">
        <v>1237.25</v>
      </c>
      <c r="FB43" s="4">
        <v>1199.44</v>
      </c>
      <c r="FC43" s="4">
        <v>1291.81</v>
      </c>
      <c r="FD43" s="4">
        <v>1250.06</v>
      </c>
      <c r="FE43" s="4" t="s">
        <v>116</v>
      </c>
      <c r="FF43" s="4" t="s">
        <v>116</v>
      </c>
      <c r="FG43" s="4">
        <v>1215</v>
      </c>
      <c r="FH43" s="4">
        <v>1304</v>
      </c>
      <c r="FI43" s="4">
        <v>1435</v>
      </c>
      <c r="FJ43" s="4">
        <v>1436</v>
      </c>
      <c r="FK43" s="4">
        <v>1457</v>
      </c>
      <c r="FL43" s="4">
        <v>1497</v>
      </c>
      <c r="FM43" s="4">
        <v>1527</v>
      </c>
      <c r="FN43" s="4">
        <v>1549</v>
      </c>
      <c r="FO43" s="4">
        <v>849.19417929999997</v>
      </c>
      <c r="FP43" s="4">
        <v>910.3839858</v>
      </c>
      <c r="FQ43" s="4">
        <v>1028.44</v>
      </c>
      <c r="FR43" s="4">
        <v>1014.62</v>
      </c>
      <c r="FS43" s="4">
        <v>1057.04</v>
      </c>
      <c r="FT43" s="4">
        <v>1073.2</v>
      </c>
      <c r="FU43" s="4" t="s">
        <v>116</v>
      </c>
      <c r="FV43" s="4" t="s">
        <v>116</v>
      </c>
      <c r="FW43" s="4">
        <v>2729</v>
      </c>
      <c r="FX43" s="4">
        <v>2743</v>
      </c>
      <c r="FY43" s="4">
        <v>2939</v>
      </c>
      <c r="FZ43" s="4">
        <v>2933</v>
      </c>
      <c r="GA43" s="4">
        <v>2884</v>
      </c>
      <c r="GB43" s="4">
        <v>2857</v>
      </c>
      <c r="GC43" s="4">
        <v>2871</v>
      </c>
      <c r="GD43" s="4">
        <v>2915</v>
      </c>
      <c r="GE43" s="4">
        <v>2166.5000519999999</v>
      </c>
      <c r="GF43" s="4">
        <v>2135.4578259999998</v>
      </c>
      <c r="GG43" s="4">
        <v>2327.29</v>
      </c>
      <c r="GH43" s="4">
        <v>2331.58</v>
      </c>
      <c r="GI43" s="4">
        <v>2294.85</v>
      </c>
      <c r="GJ43" s="4">
        <v>2262.0100000000002</v>
      </c>
      <c r="GK43" s="4" t="s">
        <v>116</v>
      </c>
      <c r="GL43" s="4" t="s">
        <v>116</v>
      </c>
      <c r="GM43" s="4">
        <v>1356</v>
      </c>
      <c r="GN43" s="4">
        <v>1499</v>
      </c>
      <c r="GO43" s="4">
        <v>1663</v>
      </c>
      <c r="GP43" s="4">
        <v>1593</v>
      </c>
      <c r="GQ43" s="4">
        <v>1541</v>
      </c>
      <c r="GR43" s="4">
        <v>1581</v>
      </c>
      <c r="GS43" s="4">
        <v>1561</v>
      </c>
      <c r="GT43" s="4">
        <v>1610</v>
      </c>
      <c r="GU43" s="4">
        <v>914.7869518</v>
      </c>
      <c r="GV43" s="4">
        <v>1007.324264</v>
      </c>
      <c r="GW43" s="4">
        <v>1173.52</v>
      </c>
      <c r="GX43" s="4">
        <v>1089.3499999999999</v>
      </c>
      <c r="GY43" s="4">
        <v>1092.5</v>
      </c>
      <c r="GZ43" s="4">
        <v>1107.49</v>
      </c>
      <c r="HA43" s="4" t="s">
        <v>116</v>
      </c>
      <c r="HB43" s="4" t="s">
        <v>116</v>
      </c>
      <c r="HC43" s="4">
        <v>487</v>
      </c>
      <c r="HD43" s="4">
        <v>524</v>
      </c>
      <c r="HE43" s="4">
        <v>543</v>
      </c>
      <c r="HF43" s="4">
        <v>501</v>
      </c>
      <c r="HG43" s="4">
        <v>515</v>
      </c>
      <c r="HH43" s="4">
        <v>507</v>
      </c>
      <c r="HI43" s="4">
        <v>526</v>
      </c>
      <c r="HJ43" s="4">
        <v>527</v>
      </c>
      <c r="HK43" s="4">
        <v>301.7359543</v>
      </c>
      <c r="HL43" s="4">
        <v>324.30237369999998</v>
      </c>
      <c r="HM43" s="4">
        <v>351.43</v>
      </c>
      <c r="HN43" s="4">
        <v>320.55</v>
      </c>
      <c r="HO43" s="4">
        <v>336.8</v>
      </c>
      <c r="HP43" s="4">
        <v>327.58</v>
      </c>
      <c r="HQ43" s="4" t="s">
        <v>116</v>
      </c>
      <c r="HR43" s="4" t="s">
        <v>116</v>
      </c>
      <c r="HS43" s="4">
        <v>227</v>
      </c>
      <c r="HT43" s="4">
        <v>244</v>
      </c>
      <c r="HU43" s="4">
        <v>211</v>
      </c>
      <c r="HV43" s="4">
        <v>217</v>
      </c>
      <c r="HW43" s="4">
        <v>209</v>
      </c>
      <c r="HX43" s="4">
        <v>213</v>
      </c>
      <c r="HY43" s="4">
        <v>217</v>
      </c>
      <c r="HZ43" s="4">
        <v>218</v>
      </c>
      <c r="IA43" s="4">
        <v>154.16237580000001</v>
      </c>
      <c r="IB43" s="4">
        <v>164.5787953</v>
      </c>
      <c r="IC43" s="4">
        <v>143.1</v>
      </c>
      <c r="ID43" s="4">
        <v>143.44999999999999</v>
      </c>
      <c r="IE43" s="4">
        <v>140.75</v>
      </c>
      <c r="IF43" s="4">
        <v>144.82</v>
      </c>
      <c r="IG43" s="4" t="s">
        <v>116</v>
      </c>
      <c r="IH43" s="4" t="s">
        <v>116</v>
      </c>
      <c r="II43" s="4">
        <v>94</v>
      </c>
      <c r="IJ43" s="4">
        <v>112</v>
      </c>
      <c r="IK43" s="4">
        <v>127</v>
      </c>
      <c r="IL43" s="4">
        <v>133</v>
      </c>
      <c r="IM43" s="4">
        <v>139</v>
      </c>
      <c r="IN43" s="4">
        <v>144</v>
      </c>
      <c r="IO43" s="4">
        <v>147</v>
      </c>
      <c r="IP43" s="4">
        <v>154</v>
      </c>
      <c r="IQ43" s="4">
        <v>68.04964244</v>
      </c>
      <c r="IR43" s="4">
        <v>80.454457009999999</v>
      </c>
      <c r="IS43" s="4">
        <v>93.1</v>
      </c>
      <c r="IT43" s="4">
        <v>94.4</v>
      </c>
      <c r="IU43" s="4">
        <v>102.98</v>
      </c>
      <c r="IV43" s="4">
        <v>103.8</v>
      </c>
      <c r="IW43" s="4" t="s">
        <v>116</v>
      </c>
      <c r="IX43" s="4" t="s">
        <v>116</v>
      </c>
      <c r="IY43" s="4">
        <v>3085</v>
      </c>
      <c r="IZ43" s="4">
        <v>3270</v>
      </c>
      <c r="JA43" s="4">
        <v>3518</v>
      </c>
      <c r="JB43" s="4">
        <v>3545</v>
      </c>
      <c r="JC43" s="4">
        <v>3659</v>
      </c>
      <c r="JD43" s="4">
        <v>3693</v>
      </c>
      <c r="JE43" s="4">
        <v>3788</v>
      </c>
      <c r="JF43" s="4">
        <v>3864</v>
      </c>
      <c r="JG43" s="4">
        <v>2295.5831629999998</v>
      </c>
      <c r="JH43" s="4">
        <v>2394.553007</v>
      </c>
      <c r="JI43" s="4">
        <v>2637.37</v>
      </c>
      <c r="JJ43" s="4">
        <v>2619.27</v>
      </c>
      <c r="JK43" s="4">
        <v>2729.69</v>
      </c>
      <c r="JL43" s="4">
        <v>2737.09</v>
      </c>
      <c r="JM43" s="4" t="s">
        <v>116</v>
      </c>
      <c r="JN43" s="4" t="s">
        <v>116</v>
      </c>
      <c r="JO43" s="4">
        <v>1556</v>
      </c>
      <c r="JP43" s="4">
        <v>1569</v>
      </c>
      <c r="JQ43" s="4">
        <v>1700</v>
      </c>
      <c r="JR43" s="4">
        <v>1682</v>
      </c>
      <c r="JS43" s="4">
        <v>1681</v>
      </c>
      <c r="JT43" s="4">
        <v>1713</v>
      </c>
      <c r="JU43" s="4">
        <v>1733</v>
      </c>
      <c r="JV43" s="4">
        <v>1771</v>
      </c>
      <c r="JW43" s="4">
        <v>1075.9972789999999</v>
      </c>
      <c r="JX43" s="4">
        <v>1069.373793</v>
      </c>
      <c r="JY43" s="4">
        <v>1183.93</v>
      </c>
      <c r="JZ43" s="4">
        <v>1153.8699999999999</v>
      </c>
      <c r="KA43" s="4">
        <v>1173.45</v>
      </c>
      <c r="KB43" s="4">
        <v>1211.1300000000001</v>
      </c>
      <c r="KC43" s="4" t="s">
        <v>116</v>
      </c>
      <c r="KD43" s="4" t="s">
        <v>116</v>
      </c>
      <c r="KE43" s="4">
        <v>3071</v>
      </c>
      <c r="KF43" s="4">
        <v>3305</v>
      </c>
      <c r="KG43" s="4">
        <v>3438</v>
      </c>
      <c r="KH43" s="4">
        <v>3499</v>
      </c>
      <c r="KI43" s="4">
        <v>3489</v>
      </c>
      <c r="KJ43" s="4">
        <v>3526</v>
      </c>
      <c r="KK43" s="4">
        <v>3601</v>
      </c>
      <c r="KL43" s="4">
        <v>3607</v>
      </c>
      <c r="KM43" s="4">
        <v>2140.2688990000001</v>
      </c>
      <c r="KN43" s="4">
        <v>2276.142171</v>
      </c>
      <c r="KO43" s="4">
        <v>2402.84</v>
      </c>
      <c r="KP43" s="4">
        <v>2483.4899999999998</v>
      </c>
      <c r="KQ43" s="4">
        <v>2502.17</v>
      </c>
      <c r="KR43" s="4">
        <v>2532.08</v>
      </c>
      <c r="KS43" s="4" t="s">
        <v>116</v>
      </c>
      <c r="KT43" s="4" t="s">
        <v>116</v>
      </c>
      <c r="KU43" s="4">
        <v>1082</v>
      </c>
      <c r="KV43" s="4">
        <v>1178</v>
      </c>
      <c r="KW43" s="4">
        <v>1238</v>
      </c>
      <c r="KX43" s="4">
        <v>1246</v>
      </c>
      <c r="KY43" s="4">
        <v>1231</v>
      </c>
      <c r="KZ43" s="4">
        <v>1253</v>
      </c>
      <c r="LA43" s="4">
        <v>1252</v>
      </c>
      <c r="LB43" s="4">
        <v>1254</v>
      </c>
      <c r="LC43" s="4">
        <v>747.04355880000003</v>
      </c>
      <c r="LD43" s="4">
        <v>801.8410007</v>
      </c>
      <c r="LE43" s="4">
        <v>867.01</v>
      </c>
      <c r="LF43" s="4">
        <v>861.21</v>
      </c>
      <c r="LG43" s="4">
        <v>874.9</v>
      </c>
      <c r="LH43" s="4">
        <v>878.13</v>
      </c>
      <c r="LI43" s="4" t="s">
        <v>116</v>
      </c>
      <c r="LJ43" s="4" t="s">
        <v>116</v>
      </c>
      <c r="LK43" s="4">
        <v>5076</v>
      </c>
      <c r="LL43" s="4">
        <v>5843</v>
      </c>
      <c r="LM43" s="4">
        <v>6921</v>
      </c>
      <c r="LN43" s="4">
        <v>7124</v>
      </c>
      <c r="LO43" s="4">
        <v>7260</v>
      </c>
      <c r="LP43" s="4">
        <v>7156</v>
      </c>
      <c r="LQ43" s="4">
        <v>7228</v>
      </c>
      <c r="LR43" s="4">
        <v>6497</v>
      </c>
      <c r="LS43" s="4">
        <v>3979.6211859999999</v>
      </c>
      <c r="LT43" s="4">
        <v>4658.5678790000002</v>
      </c>
      <c r="LU43" s="4">
        <v>5274.38</v>
      </c>
      <c r="LV43" s="4">
        <v>5313.85</v>
      </c>
      <c r="LW43" s="4">
        <v>5566.66</v>
      </c>
      <c r="LX43" s="4">
        <v>5488.74</v>
      </c>
      <c r="LY43" s="4" t="s">
        <v>116</v>
      </c>
      <c r="LZ43" s="4" t="s">
        <v>116</v>
      </c>
      <c r="MA43" s="4">
        <v>5014</v>
      </c>
      <c r="MB43" s="4">
        <v>5342</v>
      </c>
      <c r="MC43" s="4">
        <v>6169</v>
      </c>
      <c r="MD43" s="4">
        <v>6294</v>
      </c>
      <c r="ME43" s="4">
        <v>6406</v>
      </c>
      <c r="MF43" s="4">
        <v>6643</v>
      </c>
      <c r="MG43" s="4">
        <v>6760</v>
      </c>
      <c r="MH43" s="4">
        <v>6784</v>
      </c>
      <c r="MI43" s="4">
        <v>3960.9336239999998</v>
      </c>
      <c r="MJ43" s="4">
        <v>4219.413372</v>
      </c>
      <c r="MK43" s="4">
        <v>4951.1499999999996</v>
      </c>
      <c r="ML43" s="4">
        <v>4969.6099999999997</v>
      </c>
      <c r="MM43" s="4">
        <v>5065.43</v>
      </c>
      <c r="MN43" s="4">
        <v>5326.29</v>
      </c>
      <c r="MO43" s="4" t="s">
        <v>116</v>
      </c>
      <c r="MP43" s="4" t="s">
        <v>116</v>
      </c>
      <c r="MQ43" s="4">
        <v>1638</v>
      </c>
      <c r="MR43" s="4">
        <v>1744</v>
      </c>
      <c r="MS43" s="4">
        <v>2482</v>
      </c>
      <c r="MT43" s="4">
        <v>2572</v>
      </c>
      <c r="MU43" s="4">
        <v>2688</v>
      </c>
      <c r="MV43" s="4">
        <v>2169</v>
      </c>
      <c r="MW43" s="4">
        <v>2228</v>
      </c>
      <c r="MX43" s="4">
        <v>2263</v>
      </c>
      <c r="MY43" s="4">
        <v>1233.1932830000001</v>
      </c>
      <c r="MZ43" s="4">
        <v>1278.222023</v>
      </c>
      <c r="NA43" s="4">
        <v>1587.62</v>
      </c>
      <c r="NB43" s="4">
        <v>1637.27</v>
      </c>
      <c r="NC43" s="4">
        <v>1726.08</v>
      </c>
      <c r="ND43" s="4">
        <v>1565.11</v>
      </c>
      <c r="NE43" s="4" t="s">
        <v>116</v>
      </c>
      <c r="NF43" s="4" t="s">
        <v>116</v>
      </c>
      <c r="NG43" s="4">
        <v>1166</v>
      </c>
      <c r="NH43" s="4">
        <v>1235</v>
      </c>
      <c r="NI43" s="4">
        <v>1259</v>
      </c>
      <c r="NJ43" s="4">
        <v>1371</v>
      </c>
      <c r="NK43" s="4">
        <v>1423</v>
      </c>
      <c r="NL43" s="4">
        <v>1392</v>
      </c>
      <c r="NM43" s="4">
        <v>1430</v>
      </c>
      <c r="NN43" s="4">
        <v>1442</v>
      </c>
      <c r="NO43" s="4">
        <v>888.64988870000002</v>
      </c>
      <c r="NP43" s="4">
        <v>930.54413839999995</v>
      </c>
      <c r="NQ43" s="4">
        <v>939.6</v>
      </c>
      <c r="NR43" s="4">
        <v>1005.25</v>
      </c>
      <c r="NS43" s="4">
        <v>1051.81</v>
      </c>
      <c r="NT43" s="4">
        <v>1033.44</v>
      </c>
      <c r="NU43" s="4" t="s">
        <v>116</v>
      </c>
      <c r="NV43" s="4" t="s">
        <v>116</v>
      </c>
      <c r="NW43" s="4">
        <v>7318</v>
      </c>
      <c r="NX43" s="4">
        <v>7829</v>
      </c>
      <c r="NY43" s="4">
        <v>9060</v>
      </c>
      <c r="NZ43" s="4">
        <v>9022</v>
      </c>
      <c r="OA43" s="4">
        <v>9133</v>
      </c>
      <c r="OB43" s="4">
        <v>9287</v>
      </c>
      <c r="OC43" s="4">
        <v>9385</v>
      </c>
      <c r="OD43" s="4">
        <v>9553</v>
      </c>
      <c r="OE43" s="4">
        <v>6261.2079659999999</v>
      </c>
      <c r="OF43" s="4">
        <v>6646.4672890000002</v>
      </c>
      <c r="OG43" s="4">
        <v>7744.88</v>
      </c>
      <c r="OH43" s="4">
        <v>7660.23</v>
      </c>
      <c r="OI43" s="4">
        <v>7792.32</v>
      </c>
      <c r="OJ43" s="4">
        <v>7960.67</v>
      </c>
      <c r="OK43" s="4" t="s">
        <v>116</v>
      </c>
      <c r="OL43" s="4" t="s">
        <v>116</v>
      </c>
      <c r="OM43" s="4">
        <v>288</v>
      </c>
      <c r="ON43" s="4">
        <v>313</v>
      </c>
      <c r="OO43" s="4">
        <v>350</v>
      </c>
      <c r="OP43" s="4">
        <v>361</v>
      </c>
      <c r="OQ43" s="4">
        <v>380</v>
      </c>
      <c r="OR43" s="4">
        <v>374</v>
      </c>
      <c r="OS43" s="4">
        <v>381</v>
      </c>
      <c r="OT43" s="4">
        <v>400</v>
      </c>
      <c r="OU43" s="4">
        <v>203.8324605</v>
      </c>
      <c r="OV43" s="4">
        <v>221.60219839999999</v>
      </c>
      <c r="OW43" s="4">
        <v>239.29</v>
      </c>
      <c r="OX43" s="4">
        <v>252.36</v>
      </c>
      <c r="OY43" s="4">
        <v>268.58999999999997</v>
      </c>
      <c r="OZ43" s="4">
        <v>274.37</v>
      </c>
      <c r="PA43" s="4" t="s">
        <v>116</v>
      </c>
      <c r="PB43" s="4" t="s">
        <v>116</v>
      </c>
      <c r="PC43" s="4">
        <v>67217</v>
      </c>
      <c r="PD43" s="4">
        <v>72969</v>
      </c>
      <c r="PE43" s="4">
        <v>80856</v>
      </c>
      <c r="PF43" s="4">
        <v>81355</v>
      </c>
      <c r="PG43" s="4">
        <v>82286</v>
      </c>
      <c r="PH43" s="4">
        <v>82868</v>
      </c>
      <c r="PI43" s="4">
        <v>84375</v>
      </c>
      <c r="PJ43" s="4">
        <v>85096</v>
      </c>
      <c r="PK43" s="4">
        <v>50878.548479710007</v>
      </c>
      <c r="PL43" s="4">
        <v>55125.631933440003</v>
      </c>
      <c r="PM43" s="4">
        <v>62182.22</v>
      </c>
      <c r="PN43" s="4">
        <v>62297.58</v>
      </c>
      <c r="PO43" s="4">
        <v>63633.75</v>
      </c>
      <c r="PP43" s="4">
        <v>64378.99</v>
      </c>
      <c r="PQ43" s="4" t="s">
        <v>116</v>
      </c>
      <c r="PR43" s="2" t="s">
        <v>116</v>
      </c>
    </row>
    <row r="44" spans="1:434" s="11" customFormat="1" ht="22.5" x14ac:dyDescent="0.2">
      <c r="A44" s="7">
        <v>70</v>
      </c>
      <c r="B44" s="8" t="s">
        <v>88</v>
      </c>
      <c r="C44" s="38">
        <v>16396</v>
      </c>
      <c r="D44" s="4">
        <v>21287</v>
      </c>
      <c r="E44" s="4">
        <v>26819</v>
      </c>
      <c r="F44" s="4">
        <v>27689</v>
      </c>
      <c r="G44" s="4">
        <v>27472</v>
      </c>
      <c r="H44" s="4">
        <v>27889</v>
      </c>
      <c r="I44" s="4">
        <v>29018</v>
      </c>
      <c r="J44" s="4">
        <v>30656</v>
      </c>
      <c r="K44" s="4">
        <v>13474.257600000001</v>
      </c>
      <c r="L44" s="4">
        <v>17616.080730000001</v>
      </c>
      <c r="M44" s="4">
        <v>23074.57</v>
      </c>
      <c r="N44" s="4">
        <v>23792.93</v>
      </c>
      <c r="O44" s="4">
        <v>23445.67</v>
      </c>
      <c r="P44" s="4">
        <v>23978.35</v>
      </c>
      <c r="Q44" s="4" t="s">
        <v>116</v>
      </c>
      <c r="R44" s="4" t="s">
        <v>116</v>
      </c>
      <c r="S44" s="4">
        <v>6622</v>
      </c>
      <c r="T44" s="4">
        <v>7775</v>
      </c>
      <c r="U44" s="4">
        <v>7981</v>
      </c>
      <c r="V44" s="4">
        <v>8144</v>
      </c>
      <c r="W44" s="4">
        <v>8251</v>
      </c>
      <c r="X44" s="4">
        <v>8769</v>
      </c>
      <c r="Y44" s="4">
        <v>9258</v>
      </c>
      <c r="Z44" s="4">
        <v>9854</v>
      </c>
      <c r="AA44" s="4">
        <v>5011.6013419999999</v>
      </c>
      <c r="AB44" s="4">
        <v>5887.9555520000004</v>
      </c>
      <c r="AC44" s="4">
        <v>6274.13</v>
      </c>
      <c r="AD44" s="4">
        <v>6466.52</v>
      </c>
      <c r="AE44" s="4">
        <v>6620.54</v>
      </c>
      <c r="AF44" s="4">
        <v>6937.68</v>
      </c>
      <c r="AG44" s="4" t="s">
        <v>116</v>
      </c>
      <c r="AH44" s="4" t="s">
        <v>116</v>
      </c>
      <c r="AI44" s="4">
        <v>3190</v>
      </c>
      <c r="AJ44" s="4">
        <v>3766</v>
      </c>
      <c r="AK44" s="4">
        <v>4580</v>
      </c>
      <c r="AL44" s="4">
        <v>4519</v>
      </c>
      <c r="AM44" s="4">
        <v>4711</v>
      </c>
      <c r="AN44" s="4">
        <v>4818</v>
      </c>
      <c r="AO44" s="4">
        <v>5124</v>
      </c>
      <c r="AP44" s="4">
        <v>5285</v>
      </c>
      <c r="AQ44" s="4">
        <v>2553.1468669999999</v>
      </c>
      <c r="AR44" s="4">
        <v>3028.902098</v>
      </c>
      <c r="AS44" s="4">
        <v>3803.34</v>
      </c>
      <c r="AT44" s="4">
        <v>3704.76</v>
      </c>
      <c r="AU44" s="4">
        <v>3909.66</v>
      </c>
      <c r="AV44" s="4">
        <v>3957.91</v>
      </c>
      <c r="AW44" s="4" t="s">
        <v>116</v>
      </c>
      <c r="AX44" s="4" t="s">
        <v>116</v>
      </c>
      <c r="AY44" s="4">
        <v>20</v>
      </c>
      <c r="AZ44" s="4">
        <v>24</v>
      </c>
      <c r="BA44" s="4">
        <v>90</v>
      </c>
      <c r="BB44" s="4">
        <v>87</v>
      </c>
      <c r="BC44" s="4">
        <v>139</v>
      </c>
      <c r="BD44" s="4">
        <v>131</v>
      </c>
      <c r="BE44" s="4">
        <v>134</v>
      </c>
      <c r="BF44" s="4">
        <v>130</v>
      </c>
      <c r="BG44" s="4" t="s">
        <v>121</v>
      </c>
      <c r="BH44" s="4" t="s">
        <v>121</v>
      </c>
      <c r="BI44" s="4">
        <v>78.180000000000007</v>
      </c>
      <c r="BJ44" s="4">
        <v>74.8</v>
      </c>
      <c r="BK44" s="4">
        <v>126.19</v>
      </c>
      <c r="BL44" s="4">
        <v>117.8</v>
      </c>
      <c r="BM44" s="4" t="s">
        <v>116</v>
      </c>
      <c r="BN44" s="4" t="s">
        <v>116</v>
      </c>
      <c r="BO44" s="4">
        <v>1306</v>
      </c>
      <c r="BP44" s="4">
        <v>1823</v>
      </c>
      <c r="BQ44" s="4">
        <v>1809</v>
      </c>
      <c r="BR44" s="4">
        <v>1936</v>
      </c>
      <c r="BS44" s="4">
        <v>2047</v>
      </c>
      <c r="BT44" s="4">
        <v>2048</v>
      </c>
      <c r="BU44" s="4">
        <v>2099</v>
      </c>
      <c r="BV44" s="4">
        <v>2256</v>
      </c>
      <c r="BW44" s="4">
        <v>1053.6347249999999</v>
      </c>
      <c r="BX44" s="4">
        <v>1494.965913</v>
      </c>
      <c r="BY44" s="4">
        <v>1473.22</v>
      </c>
      <c r="BZ44" s="4">
        <v>1574.5</v>
      </c>
      <c r="CA44" s="4">
        <v>1678.37</v>
      </c>
      <c r="CB44" s="4">
        <v>1665.72</v>
      </c>
      <c r="CC44" s="17" t="s">
        <v>116</v>
      </c>
      <c r="CD44" s="17" t="s">
        <v>116</v>
      </c>
      <c r="CE44" s="4">
        <v>89</v>
      </c>
      <c r="CF44" s="4">
        <v>181</v>
      </c>
      <c r="CG44" s="4">
        <v>333</v>
      </c>
      <c r="CH44" s="4">
        <v>283</v>
      </c>
      <c r="CI44" s="4">
        <v>301</v>
      </c>
      <c r="CJ44" s="4">
        <v>297</v>
      </c>
      <c r="CK44" s="4">
        <v>300</v>
      </c>
      <c r="CL44" s="4">
        <v>289</v>
      </c>
      <c r="CM44" s="4">
        <v>42.081994340000001</v>
      </c>
      <c r="CN44" s="4">
        <v>119.57499369999999</v>
      </c>
      <c r="CO44" s="4">
        <v>254.14</v>
      </c>
      <c r="CP44" s="4">
        <v>218.01</v>
      </c>
      <c r="CQ44" s="4">
        <v>241.54</v>
      </c>
      <c r="CR44" s="4">
        <v>233.9</v>
      </c>
      <c r="CS44" s="4" t="s">
        <v>116</v>
      </c>
      <c r="CT44" s="4" t="s">
        <v>116</v>
      </c>
      <c r="CU44" s="4">
        <v>228</v>
      </c>
      <c r="CV44" s="4">
        <v>282</v>
      </c>
      <c r="CW44" s="4">
        <v>402</v>
      </c>
      <c r="CX44" s="4">
        <v>407</v>
      </c>
      <c r="CY44" s="4">
        <v>458</v>
      </c>
      <c r="CZ44" s="4">
        <v>449</v>
      </c>
      <c r="DA44" s="4">
        <v>465</v>
      </c>
      <c r="DB44" s="4">
        <v>450</v>
      </c>
      <c r="DC44" s="4">
        <v>150.45915489999999</v>
      </c>
      <c r="DD44" s="4">
        <v>197.67062659999999</v>
      </c>
      <c r="DE44" s="4">
        <v>305.14</v>
      </c>
      <c r="DF44" s="4">
        <v>304.83999999999997</v>
      </c>
      <c r="DG44" s="4">
        <v>375.78</v>
      </c>
      <c r="DH44" s="4">
        <v>355.65</v>
      </c>
      <c r="DI44" s="4" t="s">
        <v>116</v>
      </c>
      <c r="DJ44" s="4" t="s">
        <v>116</v>
      </c>
      <c r="DK44" s="4">
        <v>44</v>
      </c>
      <c r="DL44" s="4">
        <v>63</v>
      </c>
      <c r="DM44" s="4">
        <v>79</v>
      </c>
      <c r="DN44" s="4">
        <v>79</v>
      </c>
      <c r="DO44" s="4">
        <v>70</v>
      </c>
      <c r="DP44" s="4">
        <v>83</v>
      </c>
      <c r="DQ44" s="4">
        <v>86</v>
      </c>
      <c r="DR44" s="4">
        <v>89</v>
      </c>
      <c r="DS44" s="4">
        <v>26.50090543</v>
      </c>
      <c r="DT44" s="4">
        <v>41.74671747</v>
      </c>
      <c r="DU44" s="4">
        <v>59.74</v>
      </c>
      <c r="DV44" s="4">
        <v>58.16</v>
      </c>
      <c r="DW44" s="4">
        <v>51.2</v>
      </c>
      <c r="DX44" s="4">
        <v>61.49</v>
      </c>
      <c r="DY44" s="4" t="s">
        <v>116</v>
      </c>
      <c r="DZ44" s="4" t="s">
        <v>116</v>
      </c>
      <c r="EA44" s="4">
        <v>2757</v>
      </c>
      <c r="EB44" s="4">
        <v>3721</v>
      </c>
      <c r="EC44" s="4">
        <v>4543</v>
      </c>
      <c r="ED44" s="4">
        <v>4482</v>
      </c>
      <c r="EE44" s="4">
        <v>4539</v>
      </c>
      <c r="EF44" s="4">
        <v>5003</v>
      </c>
      <c r="EG44" s="4">
        <v>5638</v>
      </c>
      <c r="EH44" s="4">
        <v>5806</v>
      </c>
      <c r="EI44" s="4">
        <v>2039.153918</v>
      </c>
      <c r="EJ44" s="4">
        <v>2866.9763779999998</v>
      </c>
      <c r="EK44" s="4">
        <v>3741.46</v>
      </c>
      <c r="EL44" s="4">
        <v>3698.37</v>
      </c>
      <c r="EM44" s="4">
        <v>3763.54</v>
      </c>
      <c r="EN44" s="4">
        <v>4120.58</v>
      </c>
      <c r="EO44" s="4" t="s">
        <v>116</v>
      </c>
      <c r="EP44" s="4" t="s">
        <v>116</v>
      </c>
      <c r="EQ44" s="4">
        <v>857</v>
      </c>
      <c r="ER44" s="4">
        <v>984</v>
      </c>
      <c r="ES44" s="4">
        <v>2100</v>
      </c>
      <c r="ET44" s="4">
        <v>2200</v>
      </c>
      <c r="EU44" s="4">
        <v>2319</v>
      </c>
      <c r="EV44" s="4">
        <v>2435</v>
      </c>
      <c r="EW44" s="4">
        <v>2359</v>
      </c>
      <c r="EX44" s="4">
        <v>2271</v>
      </c>
      <c r="EY44" s="4">
        <v>638.61086769999997</v>
      </c>
      <c r="EZ44" s="4">
        <v>719.66239970000004</v>
      </c>
      <c r="FA44" s="4">
        <v>1807.88</v>
      </c>
      <c r="FB44" s="4">
        <v>1846.76</v>
      </c>
      <c r="FC44" s="4">
        <v>1944.47</v>
      </c>
      <c r="FD44" s="4">
        <v>2046.69</v>
      </c>
      <c r="FE44" s="4" t="s">
        <v>116</v>
      </c>
      <c r="FF44" s="4" t="s">
        <v>116</v>
      </c>
      <c r="FG44" s="4">
        <v>690</v>
      </c>
      <c r="FH44" s="4">
        <v>1282</v>
      </c>
      <c r="FI44" s="4">
        <v>1917</v>
      </c>
      <c r="FJ44" s="4">
        <v>1555</v>
      </c>
      <c r="FK44" s="4">
        <v>1652</v>
      </c>
      <c r="FL44" s="4">
        <v>1480</v>
      </c>
      <c r="FM44" s="4">
        <v>1675</v>
      </c>
      <c r="FN44" s="4">
        <v>1415</v>
      </c>
      <c r="FO44" s="4">
        <v>468.8170179</v>
      </c>
      <c r="FP44" s="4">
        <v>984.61000019999994</v>
      </c>
      <c r="FQ44" s="4">
        <v>1589.78</v>
      </c>
      <c r="FR44" s="4">
        <v>1220.8900000000001</v>
      </c>
      <c r="FS44" s="4">
        <v>1310.02</v>
      </c>
      <c r="FT44" s="4">
        <v>1130.72</v>
      </c>
      <c r="FU44" s="4" t="s">
        <v>116</v>
      </c>
      <c r="FV44" s="4" t="s">
        <v>116</v>
      </c>
      <c r="FW44" s="4">
        <v>5219</v>
      </c>
      <c r="FX44" s="4">
        <v>5140</v>
      </c>
      <c r="FY44" s="4">
        <v>6476</v>
      </c>
      <c r="FZ44" s="4">
        <v>6454</v>
      </c>
      <c r="GA44" s="4">
        <v>6612</v>
      </c>
      <c r="GB44" s="4">
        <v>6919</v>
      </c>
      <c r="GC44" s="4">
        <v>6728</v>
      </c>
      <c r="GD44" s="4">
        <v>6815</v>
      </c>
      <c r="GE44" s="4">
        <v>4573.0059369999999</v>
      </c>
      <c r="GF44" s="4">
        <v>4406.1936180000002</v>
      </c>
      <c r="GG44" s="4">
        <v>5585.18</v>
      </c>
      <c r="GH44" s="4">
        <v>5498.25</v>
      </c>
      <c r="GI44" s="4">
        <v>5720.59</v>
      </c>
      <c r="GJ44" s="4">
        <v>5923.75</v>
      </c>
      <c r="GK44" s="4" t="s">
        <v>116</v>
      </c>
      <c r="GL44" s="4" t="s">
        <v>116</v>
      </c>
      <c r="GM44" s="4">
        <v>2512</v>
      </c>
      <c r="GN44" s="4">
        <v>2606</v>
      </c>
      <c r="GO44" s="4">
        <v>2386</v>
      </c>
      <c r="GP44" s="4">
        <v>2472</v>
      </c>
      <c r="GQ44" s="4">
        <v>2737</v>
      </c>
      <c r="GR44" s="4">
        <v>3228</v>
      </c>
      <c r="GS44" s="4">
        <v>3071</v>
      </c>
      <c r="GT44" s="4">
        <v>3211</v>
      </c>
      <c r="GU44" s="4">
        <v>2118.2588219999998</v>
      </c>
      <c r="GV44" s="4">
        <v>2194.5594160000001</v>
      </c>
      <c r="GW44" s="4">
        <v>1953.95</v>
      </c>
      <c r="GX44" s="4">
        <v>1986.77</v>
      </c>
      <c r="GY44" s="4">
        <v>2234.56</v>
      </c>
      <c r="GZ44" s="4">
        <v>2665.32</v>
      </c>
      <c r="HA44" s="4" t="s">
        <v>116</v>
      </c>
      <c r="HB44" s="4" t="s">
        <v>116</v>
      </c>
      <c r="HC44" s="4">
        <v>304</v>
      </c>
      <c r="HD44" s="4">
        <v>581</v>
      </c>
      <c r="HE44" s="4">
        <v>864</v>
      </c>
      <c r="HF44" s="4">
        <v>930</v>
      </c>
      <c r="HG44" s="4">
        <v>924</v>
      </c>
      <c r="HH44" s="4">
        <v>926</v>
      </c>
      <c r="HI44" s="4">
        <v>834</v>
      </c>
      <c r="HJ44" s="4">
        <v>813</v>
      </c>
      <c r="HK44" s="4">
        <v>230.3790103</v>
      </c>
      <c r="HL44" s="4">
        <v>494.58576340000002</v>
      </c>
      <c r="HM44" s="4">
        <v>745.22</v>
      </c>
      <c r="HN44" s="4">
        <v>787.28</v>
      </c>
      <c r="HO44" s="4">
        <v>784.21</v>
      </c>
      <c r="HP44" s="4">
        <v>801.52</v>
      </c>
      <c r="HQ44" s="4" t="s">
        <v>116</v>
      </c>
      <c r="HR44" s="4" t="s">
        <v>116</v>
      </c>
      <c r="HS44" s="4">
        <v>250</v>
      </c>
      <c r="HT44" s="4">
        <v>290</v>
      </c>
      <c r="HU44" s="4">
        <v>383</v>
      </c>
      <c r="HV44" s="4">
        <v>325</v>
      </c>
      <c r="HW44" s="4">
        <v>328</v>
      </c>
      <c r="HX44" s="4">
        <v>345</v>
      </c>
      <c r="HY44" s="4">
        <v>334</v>
      </c>
      <c r="HZ44" s="4">
        <v>356</v>
      </c>
      <c r="IA44" s="4">
        <v>139.42767989999999</v>
      </c>
      <c r="IB44" s="4">
        <v>178.41899549999999</v>
      </c>
      <c r="IC44" s="4">
        <v>284.99</v>
      </c>
      <c r="ID44" s="4">
        <v>241.92</v>
      </c>
      <c r="IE44" s="4">
        <v>243.88</v>
      </c>
      <c r="IF44" s="4">
        <v>251.03</v>
      </c>
      <c r="IG44" s="4" t="s">
        <v>116</v>
      </c>
      <c r="IH44" s="4" t="s">
        <v>116</v>
      </c>
      <c r="II44" s="4">
        <v>80</v>
      </c>
      <c r="IJ44" s="4">
        <v>144</v>
      </c>
      <c r="IK44" s="4">
        <v>127</v>
      </c>
      <c r="IL44" s="4">
        <v>146</v>
      </c>
      <c r="IM44" s="4">
        <v>154</v>
      </c>
      <c r="IN44" s="4">
        <v>154</v>
      </c>
      <c r="IO44" s="4">
        <v>132</v>
      </c>
      <c r="IP44" s="4">
        <v>98</v>
      </c>
      <c r="IQ44" s="4">
        <v>46.182442020000003</v>
      </c>
      <c r="IR44" s="4">
        <v>101.05527910000001</v>
      </c>
      <c r="IS44" s="4">
        <v>95.26</v>
      </c>
      <c r="IT44" s="4">
        <v>105.18</v>
      </c>
      <c r="IU44" s="4">
        <v>114.37</v>
      </c>
      <c r="IV44" s="4">
        <v>119.55</v>
      </c>
      <c r="IW44" s="4" t="s">
        <v>116</v>
      </c>
      <c r="IX44" s="4" t="s">
        <v>116</v>
      </c>
      <c r="IY44" s="4">
        <v>3825</v>
      </c>
      <c r="IZ44" s="4">
        <v>5177</v>
      </c>
      <c r="JA44" s="4">
        <v>4584</v>
      </c>
      <c r="JB44" s="4">
        <v>4765</v>
      </c>
      <c r="JC44" s="4">
        <v>4835</v>
      </c>
      <c r="JD44" s="4">
        <v>4942</v>
      </c>
      <c r="JE44" s="4">
        <v>4976</v>
      </c>
      <c r="JF44" s="4">
        <v>5151</v>
      </c>
      <c r="JG44" s="4">
        <v>3154.1849889999999</v>
      </c>
      <c r="JH44" s="4">
        <v>4199.8133360000002</v>
      </c>
      <c r="JI44" s="4">
        <v>3865.96</v>
      </c>
      <c r="JJ44" s="4">
        <v>4001</v>
      </c>
      <c r="JK44" s="4">
        <v>4090.8</v>
      </c>
      <c r="JL44" s="4">
        <v>4147.76</v>
      </c>
      <c r="JM44" s="4" t="s">
        <v>116</v>
      </c>
      <c r="JN44" s="4" t="s">
        <v>116</v>
      </c>
      <c r="JO44" s="4">
        <v>370</v>
      </c>
      <c r="JP44" s="4">
        <v>577</v>
      </c>
      <c r="JQ44" s="4">
        <v>714</v>
      </c>
      <c r="JR44" s="4">
        <v>695</v>
      </c>
      <c r="JS44" s="4">
        <v>608</v>
      </c>
      <c r="JT44" s="4">
        <v>662</v>
      </c>
      <c r="JU44" s="4">
        <v>700</v>
      </c>
      <c r="JV44" s="4">
        <v>722</v>
      </c>
      <c r="JW44" s="4">
        <v>245.01840250000001</v>
      </c>
      <c r="JX44" s="4">
        <v>429.89336550000002</v>
      </c>
      <c r="JY44" s="4">
        <v>579.07000000000005</v>
      </c>
      <c r="JZ44" s="4">
        <v>557.11</v>
      </c>
      <c r="KA44" s="4">
        <v>465.88</v>
      </c>
      <c r="KB44" s="4">
        <v>500.39</v>
      </c>
      <c r="KC44" s="4" t="s">
        <v>116</v>
      </c>
      <c r="KD44" s="4" t="s">
        <v>116</v>
      </c>
      <c r="KE44" s="4">
        <v>2940</v>
      </c>
      <c r="KF44" s="4">
        <v>3280</v>
      </c>
      <c r="KG44" s="4">
        <v>3458</v>
      </c>
      <c r="KH44" s="4">
        <v>3893</v>
      </c>
      <c r="KI44" s="4">
        <v>4026</v>
      </c>
      <c r="KJ44" s="4">
        <v>4270</v>
      </c>
      <c r="KK44" s="4">
        <v>4381</v>
      </c>
      <c r="KL44" s="4">
        <v>4566</v>
      </c>
      <c r="KM44" s="4">
        <v>2346.2888459999999</v>
      </c>
      <c r="KN44" s="4">
        <v>2627.3739620000001</v>
      </c>
      <c r="KO44" s="4">
        <v>2819.27</v>
      </c>
      <c r="KP44" s="4">
        <v>3198.67</v>
      </c>
      <c r="KQ44" s="4">
        <v>3295.25</v>
      </c>
      <c r="KR44" s="4">
        <v>3495.88</v>
      </c>
      <c r="KS44" s="4" t="s">
        <v>116</v>
      </c>
      <c r="KT44" s="4" t="s">
        <v>116</v>
      </c>
      <c r="KU44" s="4">
        <v>788</v>
      </c>
      <c r="KV44" s="4">
        <v>923</v>
      </c>
      <c r="KW44" s="4">
        <v>1451</v>
      </c>
      <c r="KX44" s="4">
        <v>1683</v>
      </c>
      <c r="KY44" s="4">
        <v>1680</v>
      </c>
      <c r="KZ44" s="4">
        <v>1561</v>
      </c>
      <c r="LA44" s="4">
        <v>1821</v>
      </c>
      <c r="LB44" s="4">
        <v>1487</v>
      </c>
      <c r="LC44" s="4">
        <v>583.1338988</v>
      </c>
      <c r="LD44" s="4">
        <v>704.592129</v>
      </c>
      <c r="LE44" s="4">
        <v>1155.6600000000001</v>
      </c>
      <c r="LF44" s="4">
        <v>1259.93</v>
      </c>
      <c r="LG44" s="4">
        <v>1291.8399999999999</v>
      </c>
      <c r="LH44" s="4">
        <v>1226.3499999999999</v>
      </c>
      <c r="LI44" s="4" t="s">
        <v>116</v>
      </c>
      <c r="LJ44" s="4" t="s">
        <v>116</v>
      </c>
      <c r="LK44" s="4">
        <v>1436</v>
      </c>
      <c r="LL44" s="4">
        <v>1582</v>
      </c>
      <c r="LM44" s="4">
        <v>1989</v>
      </c>
      <c r="LN44" s="4">
        <v>2402</v>
      </c>
      <c r="LO44" s="4">
        <v>2682</v>
      </c>
      <c r="LP44" s="4">
        <v>2848</v>
      </c>
      <c r="LQ44" s="4">
        <v>2942</v>
      </c>
      <c r="LR44" s="4">
        <v>3239</v>
      </c>
      <c r="LS44" s="4">
        <v>1157.989552</v>
      </c>
      <c r="LT44" s="4">
        <v>1224.1253260000001</v>
      </c>
      <c r="LU44" s="4">
        <v>1594.75</v>
      </c>
      <c r="LV44" s="4">
        <v>1915.9</v>
      </c>
      <c r="LW44" s="4">
        <v>2160.0300000000002</v>
      </c>
      <c r="LX44" s="4">
        <v>2284</v>
      </c>
      <c r="LY44" s="4" t="s">
        <v>116</v>
      </c>
      <c r="LZ44" s="4" t="s">
        <v>116</v>
      </c>
      <c r="MA44" s="4">
        <v>8208</v>
      </c>
      <c r="MB44" s="4">
        <v>9517</v>
      </c>
      <c r="MC44" s="4">
        <v>11915</v>
      </c>
      <c r="MD44" s="4">
        <v>12628</v>
      </c>
      <c r="ME44" s="4">
        <v>13063</v>
      </c>
      <c r="MF44" s="4">
        <v>12858</v>
      </c>
      <c r="MG44" s="4">
        <v>12372</v>
      </c>
      <c r="MH44" s="4">
        <v>13220</v>
      </c>
      <c r="MI44" s="4">
        <v>7012.0312610000001</v>
      </c>
      <c r="MJ44" s="4">
        <v>8171.7067740000002</v>
      </c>
      <c r="MK44" s="4">
        <v>10404.33</v>
      </c>
      <c r="ML44" s="4">
        <v>11019</v>
      </c>
      <c r="MM44" s="4">
        <v>11522.33</v>
      </c>
      <c r="MN44" s="4">
        <v>11258.58</v>
      </c>
      <c r="MO44" s="4" t="s">
        <v>116</v>
      </c>
      <c r="MP44" s="4" t="s">
        <v>116</v>
      </c>
      <c r="MQ44" s="4">
        <v>419</v>
      </c>
      <c r="MR44" s="4">
        <v>1019</v>
      </c>
      <c r="MS44" s="4">
        <v>992</v>
      </c>
      <c r="MT44" s="4">
        <v>975</v>
      </c>
      <c r="MU44" s="4">
        <v>1022</v>
      </c>
      <c r="MV44" s="4">
        <v>1044</v>
      </c>
      <c r="MW44" s="4">
        <v>1075</v>
      </c>
      <c r="MX44" s="4">
        <v>1144</v>
      </c>
      <c r="MY44" s="4">
        <v>299.28582460000001</v>
      </c>
      <c r="MZ44" s="4">
        <v>826.03172559999996</v>
      </c>
      <c r="NA44" s="4">
        <v>788.8</v>
      </c>
      <c r="NB44" s="4">
        <v>773.09</v>
      </c>
      <c r="NC44" s="4">
        <v>814.12</v>
      </c>
      <c r="ND44" s="4">
        <v>831.7</v>
      </c>
      <c r="NE44" s="4" t="s">
        <v>116</v>
      </c>
      <c r="NF44" s="4" t="s">
        <v>116</v>
      </c>
      <c r="NG44" s="4">
        <v>792</v>
      </c>
      <c r="NH44" s="4">
        <v>817</v>
      </c>
      <c r="NI44" s="4">
        <v>1033</v>
      </c>
      <c r="NJ44" s="4">
        <v>1017</v>
      </c>
      <c r="NK44" s="4">
        <v>1006</v>
      </c>
      <c r="NL44" s="4">
        <v>1116</v>
      </c>
      <c r="NM44" s="4">
        <v>1080</v>
      </c>
      <c r="NN44" s="4">
        <v>1295</v>
      </c>
      <c r="NO44" s="4">
        <v>637.1762761</v>
      </c>
      <c r="NP44" s="4">
        <v>651.89458079999997</v>
      </c>
      <c r="NQ44" s="4">
        <v>869.29</v>
      </c>
      <c r="NR44" s="4">
        <v>860.58</v>
      </c>
      <c r="NS44" s="4">
        <v>773.35</v>
      </c>
      <c r="NT44" s="4">
        <v>897.29</v>
      </c>
      <c r="NU44" s="4" t="s">
        <v>116</v>
      </c>
      <c r="NV44" s="4" t="s">
        <v>116</v>
      </c>
      <c r="NW44" s="4">
        <v>6228</v>
      </c>
      <c r="NX44" s="4">
        <v>6320</v>
      </c>
      <c r="NY44" s="4">
        <v>8797</v>
      </c>
      <c r="NZ44" s="4">
        <v>8518</v>
      </c>
      <c r="OA44" s="4">
        <v>7782</v>
      </c>
      <c r="OB44" s="4">
        <v>7882</v>
      </c>
      <c r="OC44" s="4">
        <v>8127</v>
      </c>
      <c r="OD44" s="4">
        <v>8208</v>
      </c>
      <c r="OE44" s="4">
        <v>5446.2433080000001</v>
      </c>
      <c r="OF44" s="4">
        <v>5444.3625549999997</v>
      </c>
      <c r="OG44" s="4">
        <v>7698.64</v>
      </c>
      <c r="OH44" s="4">
        <v>7445.49</v>
      </c>
      <c r="OI44" s="4">
        <v>6887.59</v>
      </c>
      <c r="OJ44" s="4">
        <v>6948.97</v>
      </c>
      <c r="OK44" s="4" t="s">
        <v>116</v>
      </c>
      <c r="OL44" s="4" t="s">
        <v>116</v>
      </c>
      <c r="OM44" s="4">
        <v>77</v>
      </c>
      <c r="ON44" s="4">
        <v>114</v>
      </c>
      <c r="OO44" s="4">
        <v>188</v>
      </c>
      <c r="OP44" s="4">
        <v>176</v>
      </c>
      <c r="OQ44" s="4">
        <v>190</v>
      </c>
      <c r="OR44" s="4">
        <v>230</v>
      </c>
      <c r="OS44" s="4">
        <v>135</v>
      </c>
      <c r="OT44" s="4">
        <v>116</v>
      </c>
      <c r="OU44" s="4">
        <v>57.486908229999997</v>
      </c>
      <c r="OV44" s="4">
        <v>92.522986880000005</v>
      </c>
      <c r="OW44" s="4">
        <v>156.25</v>
      </c>
      <c r="OX44" s="4">
        <v>144.94999999999999</v>
      </c>
      <c r="OY44" s="4">
        <v>156.11000000000001</v>
      </c>
      <c r="OZ44" s="4">
        <v>186.73</v>
      </c>
      <c r="PA44" s="4" t="s">
        <v>116</v>
      </c>
      <c r="PB44" s="4" t="s">
        <v>116</v>
      </c>
      <c r="PC44" s="4">
        <v>65647</v>
      </c>
      <c r="PD44" s="4">
        <v>79275</v>
      </c>
      <c r="PE44" s="4">
        <v>96010</v>
      </c>
      <c r="PF44" s="4">
        <v>98460</v>
      </c>
      <c r="PG44" s="4">
        <v>99608</v>
      </c>
      <c r="PH44" s="4">
        <v>102387</v>
      </c>
      <c r="PI44" s="4">
        <v>104864</v>
      </c>
      <c r="PJ44" s="4">
        <v>108942</v>
      </c>
      <c r="PK44" s="4">
        <v>53516.269607879993</v>
      </c>
      <c r="PL44" s="4">
        <v>64719.288322569992</v>
      </c>
      <c r="PM44" s="4">
        <v>81058.23</v>
      </c>
      <c r="PN44" s="4">
        <v>82755.63</v>
      </c>
      <c r="PO44" s="4">
        <v>84021.92</v>
      </c>
      <c r="PP44" s="4">
        <v>86145.31</v>
      </c>
      <c r="PQ44" s="4" t="s">
        <v>116</v>
      </c>
      <c r="PR44" s="2" t="s">
        <v>116</v>
      </c>
    </row>
    <row r="45" spans="1:434" s="11" customFormat="1" ht="22.5" x14ac:dyDescent="0.2">
      <c r="A45" s="7">
        <v>71</v>
      </c>
      <c r="B45" s="8" t="s">
        <v>89</v>
      </c>
      <c r="C45" s="38">
        <v>21771</v>
      </c>
      <c r="D45" s="4">
        <v>25228</v>
      </c>
      <c r="E45" s="4">
        <v>27131</v>
      </c>
      <c r="F45" s="4">
        <v>28077</v>
      </c>
      <c r="G45" s="4">
        <v>29055</v>
      </c>
      <c r="H45" s="4">
        <v>29606</v>
      </c>
      <c r="I45" s="4">
        <v>30248</v>
      </c>
      <c r="J45" s="4">
        <v>30510</v>
      </c>
      <c r="K45" s="4">
        <v>18494.421119999999</v>
      </c>
      <c r="L45" s="4">
        <v>21480.360949999998</v>
      </c>
      <c r="M45" s="4">
        <v>23190.23</v>
      </c>
      <c r="N45" s="4">
        <v>23948.17</v>
      </c>
      <c r="O45" s="4">
        <v>24860.58</v>
      </c>
      <c r="P45" s="4">
        <v>25337.74</v>
      </c>
      <c r="Q45" s="4" t="s">
        <v>116</v>
      </c>
      <c r="R45" s="4" t="s">
        <v>116</v>
      </c>
      <c r="S45" s="4">
        <v>12387</v>
      </c>
      <c r="T45" s="4">
        <v>13461</v>
      </c>
      <c r="U45" s="4">
        <v>14006</v>
      </c>
      <c r="V45" s="4">
        <v>14689</v>
      </c>
      <c r="W45" s="4">
        <v>14918</v>
      </c>
      <c r="X45" s="4">
        <v>15413</v>
      </c>
      <c r="Y45" s="4">
        <v>15421</v>
      </c>
      <c r="Z45" s="4">
        <v>15646</v>
      </c>
      <c r="AA45" s="4">
        <v>10156.681259999999</v>
      </c>
      <c r="AB45" s="4">
        <v>10868.6729</v>
      </c>
      <c r="AC45" s="4">
        <v>11695.98</v>
      </c>
      <c r="AD45" s="4">
        <v>12115.61</v>
      </c>
      <c r="AE45" s="4">
        <v>12409.4</v>
      </c>
      <c r="AF45" s="4">
        <v>12779.63</v>
      </c>
      <c r="AG45" s="4" t="s">
        <v>116</v>
      </c>
      <c r="AH45" s="4" t="s">
        <v>116</v>
      </c>
      <c r="AI45" s="4">
        <v>4082</v>
      </c>
      <c r="AJ45" s="4">
        <v>4602</v>
      </c>
      <c r="AK45" s="4">
        <v>5269</v>
      </c>
      <c r="AL45" s="4">
        <v>5391</v>
      </c>
      <c r="AM45" s="4">
        <v>5701</v>
      </c>
      <c r="AN45" s="4">
        <v>5927</v>
      </c>
      <c r="AO45" s="4">
        <v>6061</v>
      </c>
      <c r="AP45" s="4">
        <v>6081</v>
      </c>
      <c r="AQ45" s="4">
        <v>3364.7377879999999</v>
      </c>
      <c r="AR45" s="4">
        <v>3791.4146270000001</v>
      </c>
      <c r="AS45" s="4">
        <v>4426.95</v>
      </c>
      <c r="AT45" s="4">
        <v>4524.3500000000004</v>
      </c>
      <c r="AU45" s="4">
        <v>4824.0200000000004</v>
      </c>
      <c r="AV45" s="4">
        <v>4981.87</v>
      </c>
      <c r="AW45" s="4" t="s">
        <v>116</v>
      </c>
      <c r="AX45" s="4" t="s">
        <v>116</v>
      </c>
      <c r="AY45" s="4">
        <v>379</v>
      </c>
      <c r="AZ45" s="4">
        <v>382</v>
      </c>
      <c r="BA45" s="4">
        <v>379</v>
      </c>
      <c r="BB45" s="4">
        <v>413</v>
      </c>
      <c r="BC45" s="4">
        <v>475</v>
      </c>
      <c r="BD45" s="4">
        <v>428</v>
      </c>
      <c r="BE45" s="4">
        <v>446</v>
      </c>
      <c r="BF45" s="4">
        <v>462</v>
      </c>
      <c r="BG45" s="4">
        <v>298.0407955</v>
      </c>
      <c r="BH45" s="4">
        <v>298.24609249999997</v>
      </c>
      <c r="BI45" s="4">
        <v>308.61</v>
      </c>
      <c r="BJ45" s="4">
        <v>342.51</v>
      </c>
      <c r="BK45" s="4">
        <v>394.89</v>
      </c>
      <c r="BL45" s="4">
        <v>353.86</v>
      </c>
      <c r="BM45" s="4" t="s">
        <v>116</v>
      </c>
      <c r="BN45" s="4" t="s">
        <v>116</v>
      </c>
      <c r="BO45" s="4">
        <v>1708</v>
      </c>
      <c r="BP45" s="4">
        <v>1775</v>
      </c>
      <c r="BQ45" s="4">
        <v>2017</v>
      </c>
      <c r="BR45" s="4">
        <v>2098</v>
      </c>
      <c r="BS45" s="4">
        <v>2168</v>
      </c>
      <c r="BT45" s="4">
        <v>2164</v>
      </c>
      <c r="BU45" s="4">
        <v>2207</v>
      </c>
      <c r="BV45" s="4">
        <v>2218</v>
      </c>
      <c r="BW45" s="4">
        <v>1409.4882729999999</v>
      </c>
      <c r="BX45" s="4">
        <v>1436.374049</v>
      </c>
      <c r="BY45" s="4">
        <v>1675.03</v>
      </c>
      <c r="BZ45" s="4">
        <v>1734.25</v>
      </c>
      <c r="CA45" s="4">
        <v>1808.75</v>
      </c>
      <c r="CB45" s="4">
        <v>1771.11</v>
      </c>
      <c r="CC45" s="17" t="s">
        <v>116</v>
      </c>
      <c r="CD45" s="17" t="s">
        <v>116</v>
      </c>
      <c r="CE45" s="4">
        <v>328</v>
      </c>
      <c r="CF45" s="4">
        <v>451</v>
      </c>
      <c r="CG45" s="4">
        <v>490</v>
      </c>
      <c r="CH45" s="4">
        <v>542</v>
      </c>
      <c r="CI45" s="4">
        <v>525</v>
      </c>
      <c r="CJ45" s="4">
        <v>547</v>
      </c>
      <c r="CK45" s="4">
        <v>541</v>
      </c>
      <c r="CL45" s="4">
        <v>558</v>
      </c>
      <c r="CM45" s="4">
        <v>264.07630949999998</v>
      </c>
      <c r="CN45" s="4">
        <v>366.2601148</v>
      </c>
      <c r="CO45" s="4">
        <v>398.6</v>
      </c>
      <c r="CP45" s="4">
        <v>446.84</v>
      </c>
      <c r="CQ45" s="4">
        <v>437.91</v>
      </c>
      <c r="CR45" s="4">
        <v>450.57</v>
      </c>
      <c r="CS45" s="4" t="s">
        <v>116</v>
      </c>
      <c r="CT45" s="4" t="s">
        <v>116</v>
      </c>
      <c r="CU45" s="4">
        <v>878</v>
      </c>
      <c r="CV45" s="4">
        <v>859</v>
      </c>
      <c r="CW45" s="4">
        <v>887</v>
      </c>
      <c r="CX45" s="4">
        <v>861</v>
      </c>
      <c r="CY45" s="4">
        <v>886</v>
      </c>
      <c r="CZ45" s="4">
        <v>884</v>
      </c>
      <c r="DA45" s="4">
        <v>882</v>
      </c>
      <c r="DB45" s="4">
        <v>830</v>
      </c>
      <c r="DC45" s="4">
        <v>755.79762170000004</v>
      </c>
      <c r="DD45" s="4">
        <v>709.57728689999999</v>
      </c>
      <c r="DE45" s="4">
        <v>709.91</v>
      </c>
      <c r="DF45" s="4">
        <v>707.12</v>
      </c>
      <c r="DG45" s="4">
        <v>742.01</v>
      </c>
      <c r="DH45" s="4">
        <v>732.28</v>
      </c>
      <c r="DI45" s="4" t="s">
        <v>116</v>
      </c>
      <c r="DJ45" s="4" t="s">
        <v>116</v>
      </c>
      <c r="DK45" s="4">
        <v>339</v>
      </c>
      <c r="DL45" s="4">
        <v>483</v>
      </c>
      <c r="DM45" s="4">
        <v>444</v>
      </c>
      <c r="DN45" s="4">
        <v>439</v>
      </c>
      <c r="DO45" s="4">
        <v>427</v>
      </c>
      <c r="DP45" s="4">
        <v>449</v>
      </c>
      <c r="DQ45" s="4">
        <v>476</v>
      </c>
      <c r="DR45" s="4">
        <v>482</v>
      </c>
      <c r="DS45" s="4">
        <v>269.30369539999998</v>
      </c>
      <c r="DT45" s="4">
        <v>398.43951190000001</v>
      </c>
      <c r="DU45" s="4">
        <v>358.72</v>
      </c>
      <c r="DV45" s="4">
        <v>358.61</v>
      </c>
      <c r="DW45" s="4">
        <v>351.14</v>
      </c>
      <c r="DX45" s="4">
        <v>372.21</v>
      </c>
      <c r="DY45" s="4" t="s">
        <v>116</v>
      </c>
      <c r="DZ45" s="4" t="s">
        <v>116</v>
      </c>
      <c r="EA45" s="4">
        <v>2185</v>
      </c>
      <c r="EB45" s="4">
        <v>2344</v>
      </c>
      <c r="EC45" s="4">
        <v>2584</v>
      </c>
      <c r="ED45" s="4">
        <v>2971</v>
      </c>
      <c r="EE45" s="4">
        <v>3051</v>
      </c>
      <c r="EF45" s="4">
        <v>2964</v>
      </c>
      <c r="EG45" s="4">
        <v>2926</v>
      </c>
      <c r="EH45" s="4">
        <v>2960</v>
      </c>
      <c r="EI45" s="4">
        <v>1798.7267810000001</v>
      </c>
      <c r="EJ45" s="4">
        <v>1904.3068860000001</v>
      </c>
      <c r="EK45" s="4">
        <v>2148.5300000000002</v>
      </c>
      <c r="EL45" s="4">
        <v>2488.6799999999998</v>
      </c>
      <c r="EM45" s="4">
        <v>2596.9699999999998</v>
      </c>
      <c r="EN45" s="4">
        <v>2502.9</v>
      </c>
      <c r="EO45" s="4" t="s">
        <v>116</v>
      </c>
      <c r="EP45" s="4" t="s">
        <v>116</v>
      </c>
      <c r="EQ45" s="4">
        <v>2316</v>
      </c>
      <c r="ER45" s="4">
        <v>2509</v>
      </c>
      <c r="ES45" s="4">
        <v>2727</v>
      </c>
      <c r="ET45" s="4">
        <v>2879</v>
      </c>
      <c r="EU45" s="4">
        <v>2951</v>
      </c>
      <c r="EV45" s="4">
        <v>3244</v>
      </c>
      <c r="EW45" s="4">
        <v>3354</v>
      </c>
      <c r="EX45" s="4">
        <v>3406</v>
      </c>
      <c r="EY45" s="4">
        <v>1905.4946090000001</v>
      </c>
      <c r="EZ45" s="4">
        <v>2048.6353170000002</v>
      </c>
      <c r="FA45" s="4">
        <v>2255.59</v>
      </c>
      <c r="FB45" s="4">
        <v>2354.8200000000002</v>
      </c>
      <c r="FC45" s="4">
        <v>2437.84</v>
      </c>
      <c r="FD45" s="4">
        <v>2683.65</v>
      </c>
      <c r="FE45" s="4" t="s">
        <v>116</v>
      </c>
      <c r="FF45" s="4" t="s">
        <v>116</v>
      </c>
      <c r="FG45" s="4">
        <v>2554</v>
      </c>
      <c r="FH45" s="4">
        <v>2683</v>
      </c>
      <c r="FI45" s="4">
        <v>2906</v>
      </c>
      <c r="FJ45" s="4">
        <v>2945</v>
      </c>
      <c r="FK45" s="4">
        <v>3066</v>
      </c>
      <c r="FL45" s="4">
        <v>3143</v>
      </c>
      <c r="FM45" s="4">
        <v>3238</v>
      </c>
      <c r="FN45" s="4">
        <v>3234</v>
      </c>
      <c r="FO45" s="4">
        <v>2105.3839189999999</v>
      </c>
      <c r="FP45" s="4">
        <v>2166.2052020000001</v>
      </c>
      <c r="FQ45" s="4">
        <v>2372.2399999999998</v>
      </c>
      <c r="FR45" s="4">
        <v>2383.67</v>
      </c>
      <c r="FS45" s="4">
        <v>2501.2800000000002</v>
      </c>
      <c r="FT45" s="4">
        <v>2560.5100000000002</v>
      </c>
      <c r="FU45" s="4" t="s">
        <v>116</v>
      </c>
      <c r="FV45" s="4" t="s">
        <v>116</v>
      </c>
      <c r="FW45" s="4">
        <v>3495</v>
      </c>
      <c r="FX45" s="4">
        <v>4187</v>
      </c>
      <c r="FY45" s="4">
        <v>4826</v>
      </c>
      <c r="FZ45" s="4">
        <v>5184</v>
      </c>
      <c r="GA45" s="4">
        <v>5504</v>
      </c>
      <c r="GB45" s="4">
        <v>5703</v>
      </c>
      <c r="GC45" s="4">
        <v>5853</v>
      </c>
      <c r="GD45" s="4">
        <v>5795</v>
      </c>
      <c r="GE45" s="4">
        <v>3000.3759519999999</v>
      </c>
      <c r="GF45" s="4">
        <v>3630.9084210000001</v>
      </c>
      <c r="GG45" s="4">
        <v>4210.54</v>
      </c>
      <c r="GH45" s="4">
        <v>4531.3100000000004</v>
      </c>
      <c r="GI45" s="4">
        <v>4811.9799999999996</v>
      </c>
      <c r="GJ45" s="4">
        <v>4921.41</v>
      </c>
      <c r="GK45" s="4" t="s">
        <v>116</v>
      </c>
      <c r="GL45" s="4" t="s">
        <v>116</v>
      </c>
      <c r="GM45" s="4">
        <v>3298</v>
      </c>
      <c r="GN45" s="4">
        <v>3552</v>
      </c>
      <c r="GO45" s="4">
        <v>3983</v>
      </c>
      <c r="GP45" s="4">
        <v>4035</v>
      </c>
      <c r="GQ45" s="4">
        <v>4135</v>
      </c>
      <c r="GR45" s="4">
        <v>4272</v>
      </c>
      <c r="GS45" s="4">
        <v>4454</v>
      </c>
      <c r="GT45" s="4">
        <v>4583</v>
      </c>
      <c r="GU45" s="4">
        <v>2754.0310519999998</v>
      </c>
      <c r="GV45" s="4">
        <v>2942.1027469999999</v>
      </c>
      <c r="GW45" s="4">
        <v>3370.36</v>
      </c>
      <c r="GX45" s="4">
        <v>3393.26</v>
      </c>
      <c r="GY45" s="4">
        <v>3521.07</v>
      </c>
      <c r="GZ45" s="4">
        <v>3622.88</v>
      </c>
      <c r="HA45" s="4" t="s">
        <v>116</v>
      </c>
      <c r="HB45" s="4" t="s">
        <v>116</v>
      </c>
      <c r="HC45" s="4">
        <v>749</v>
      </c>
      <c r="HD45" s="4">
        <v>858</v>
      </c>
      <c r="HE45" s="4">
        <v>1012</v>
      </c>
      <c r="HF45" s="4">
        <v>1026</v>
      </c>
      <c r="HG45" s="4">
        <v>1064</v>
      </c>
      <c r="HH45" s="4">
        <v>1140</v>
      </c>
      <c r="HI45" s="4">
        <v>1226</v>
      </c>
      <c r="HJ45" s="4">
        <v>1239</v>
      </c>
      <c r="HK45" s="4">
        <v>625.03382929999998</v>
      </c>
      <c r="HL45" s="4">
        <v>718.17436199999997</v>
      </c>
      <c r="HM45" s="4">
        <v>831.97</v>
      </c>
      <c r="HN45" s="4">
        <v>843.77</v>
      </c>
      <c r="HO45" s="4">
        <v>884.65</v>
      </c>
      <c r="HP45" s="4">
        <v>943.84</v>
      </c>
      <c r="HQ45" s="4" t="s">
        <v>116</v>
      </c>
      <c r="HR45" s="4" t="s">
        <v>116</v>
      </c>
      <c r="HS45" s="4">
        <v>555</v>
      </c>
      <c r="HT45" s="4">
        <v>565</v>
      </c>
      <c r="HU45" s="4">
        <v>694</v>
      </c>
      <c r="HV45" s="4">
        <v>710</v>
      </c>
      <c r="HW45" s="4">
        <v>719</v>
      </c>
      <c r="HX45" s="4">
        <v>696</v>
      </c>
      <c r="HY45" s="4">
        <v>691</v>
      </c>
      <c r="HZ45" s="4">
        <v>648</v>
      </c>
      <c r="IA45" s="4">
        <v>448.29264640000002</v>
      </c>
      <c r="IB45" s="4">
        <v>456.61598780000003</v>
      </c>
      <c r="IC45" s="4">
        <v>571.17999999999995</v>
      </c>
      <c r="ID45" s="4">
        <v>572.67999999999995</v>
      </c>
      <c r="IE45" s="4">
        <v>583.30999999999995</v>
      </c>
      <c r="IF45" s="4">
        <v>552.53</v>
      </c>
      <c r="IG45" s="4" t="s">
        <v>116</v>
      </c>
      <c r="IH45" s="4" t="s">
        <v>116</v>
      </c>
      <c r="II45" s="4">
        <v>123</v>
      </c>
      <c r="IJ45" s="4">
        <v>149</v>
      </c>
      <c r="IK45" s="4">
        <v>131</v>
      </c>
      <c r="IL45" s="4">
        <v>132</v>
      </c>
      <c r="IM45" s="4">
        <v>121</v>
      </c>
      <c r="IN45" s="4">
        <v>197</v>
      </c>
      <c r="IO45" s="4">
        <v>182</v>
      </c>
      <c r="IP45" s="4">
        <v>183</v>
      </c>
      <c r="IQ45" s="4">
        <v>98.736805320000002</v>
      </c>
      <c r="IR45" s="4">
        <v>123.4184659</v>
      </c>
      <c r="IS45" s="4">
        <v>103.13</v>
      </c>
      <c r="IT45" s="4">
        <v>105.88</v>
      </c>
      <c r="IU45" s="4">
        <v>100.08</v>
      </c>
      <c r="IV45" s="4">
        <v>151.46</v>
      </c>
      <c r="IW45" s="4" t="s">
        <v>116</v>
      </c>
      <c r="IX45" s="4" t="s">
        <v>116</v>
      </c>
      <c r="IY45" s="4">
        <v>5510</v>
      </c>
      <c r="IZ45" s="4">
        <v>5771</v>
      </c>
      <c r="JA45" s="4">
        <v>6067</v>
      </c>
      <c r="JB45" s="4">
        <v>6306</v>
      </c>
      <c r="JC45" s="4">
        <v>6648</v>
      </c>
      <c r="JD45" s="4">
        <v>6728</v>
      </c>
      <c r="JE45" s="4">
        <v>6961</v>
      </c>
      <c r="JF45" s="4">
        <v>6867</v>
      </c>
      <c r="JG45" s="4">
        <v>4591.0233120000003</v>
      </c>
      <c r="JH45" s="4">
        <v>4769.4626619999999</v>
      </c>
      <c r="JI45" s="4">
        <v>5039.54</v>
      </c>
      <c r="JJ45" s="4">
        <v>5214.13</v>
      </c>
      <c r="JK45" s="4">
        <v>5535.34</v>
      </c>
      <c r="JL45" s="4">
        <v>5624.87</v>
      </c>
      <c r="JM45" s="4" t="s">
        <v>116</v>
      </c>
      <c r="JN45" s="4" t="s">
        <v>116</v>
      </c>
      <c r="JO45" s="4">
        <v>2853</v>
      </c>
      <c r="JP45" s="4">
        <v>3142</v>
      </c>
      <c r="JQ45" s="4">
        <v>3505</v>
      </c>
      <c r="JR45" s="4">
        <v>3566</v>
      </c>
      <c r="JS45" s="4">
        <v>3659</v>
      </c>
      <c r="JT45" s="4">
        <v>3656</v>
      </c>
      <c r="JU45" s="4">
        <v>3489</v>
      </c>
      <c r="JV45" s="4">
        <v>3529</v>
      </c>
      <c r="JW45" s="4">
        <v>2359.7100329999998</v>
      </c>
      <c r="JX45" s="4">
        <v>2587.7058080000002</v>
      </c>
      <c r="JY45" s="4">
        <v>2886.35</v>
      </c>
      <c r="JZ45" s="4">
        <v>2919.43</v>
      </c>
      <c r="KA45" s="4">
        <v>3007.33</v>
      </c>
      <c r="KB45" s="4">
        <v>2990.9</v>
      </c>
      <c r="KC45" s="4" t="s">
        <v>116</v>
      </c>
      <c r="KD45" s="4" t="s">
        <v>116</v>
      </c>
      <c r="KE45" s="4">
        <v>6864</v>
      </c>
      <c r="KF45" s="4">
        <v>7628</v>
      </c>
      <c r="KG45" s="4">
        <v>8323</v>
      </c>
      <c r="KH45" s="4">
        <v>8507</v>
      </c>
      <c r="KI45" s="4">
        <v>8418</v>
      </c>
      <c r="KJ45" s="4">
        <v>8617</v>
      </c>
      <c r="KK45" s="4">
        <v>8697</v>
      </c>
      <c r="KL45" s="4">
        <v>8768</v>
      </c>
      <c r="KM45" s="4">
        <v>5601.0365590000001</v>
      </c>
      <c r="KN45" s="4">
        <v>6249.0089189999999</v>
      </c>
      <c r="KO45" s="4">
        <v>6891.18</v>
      </c>
      <c r="KP45" s="4">
        <v>7117.9</v>
      </c>
      <c r="KQ45" s="4">
        <v>7110.73</v>
      </c>
      <c r="KR45" s="4">
        <v>7269.39</v>
      </c>
      <c r="KS45" s="4" t="s">
        <v>116</v>
      </c>
      <c r="KT45" s="4" t="s">
        <v>116</v>
      </c>
      <c r="KU45" s="4">
        <v>2467</v>
      </c>
      <c r="KV45" s="4">
        <v>2756</v>
      </c>
      <c r="KW45" s="4">
        <v>3076</v>
      </c>
      <c r="KX45" s="4">
        <v>3061</v>
      </c>
      <c r="KY45" s="4">
        <v>3191</v>
      </c>
      <c r="KZ45" s="4">
        <v>3293</v>
      </c>
      <c r="LA45" s="4">
        <v>3272</v>
      </c>
      <c r="LB45" s="4">
        <v>3367</v>
      </c>
      <c r="LC45" s="4">
        <v>2009.345161</v>
      </c>
      <c r="LD45" s="4">
        <v>2239.7116879999999</v>
      </c>
      <c r="LE45" s="4">
        <v>2479.63</v>
      </c>
      <c r="LF45" s="4">
        <v>2516.0100000000002</v>
      </c>
      <c r="LG45" s="4">
        <v>2640.87</v>
      </c>
      <c r="LH45" s="4">
        <v>2707.72</v>
      </c>
      <c r="LI45" s="4" t="s">
        <v>116</v>
      </c>
      <c r="LJ45" s="4" t="s">
        <v>116</v>
      </c>
      <c r="LK45" s="4">
        <v>3873</v>
      </c>
      <c r="LL45" s="4">
        <v>4624</v>
      </c>
      <c r="LM45" s="4">
        <v>5246</v>
      </c>
      <c r="LN45" s="4">
        <v>5615</v>
      </c>
      <c r="LO45" s="4">
        <v>5985</v>
      </c>
      <c r="LP45" s="4">
        <v>6281</v>
      </c>
      <c r="LQ45" s="4">
        <v>6599</v>
      </c>
      <c r="LR45" s="4">
        <v>6743</v>
      </c>
      <c r="LS45" s="4">
        <v>3281.4367029999999</v>
      </c>
      <c r="LT45" s="4">
        <v>3931.9038300000002</v>
      </c>
      <c r="LU45" s="4">
        <v>4444.99</v>
      </c>
      <c r="LV45" s="4">
        <v>4704.47</v>
      </c>
      <c r="LW45" s="4">
        <v>5057.51</v>
      </c>
      <c r="LX45" s="4">
        <v>5274.22</v>
      </c>
      <c r="LY45" s="4" t="s">
        <v>116</v>
      </c>
      <c r="LZ45" s="4" t="s">
        <v>116</v>
      </c>
      <c r="MA45" s="4">
        <v>6122</v>
      </c>
      <c r="MB45" s="4">
        <v>7322</v>
      </c>
      <c r="MC45" s="4">
        <v>8563</v>
      </c>
      <c r="MD45" s="4">
        <v>8899</v>
      </c>
      <c r="ME45" s="4">
        <v>9170</v>
      </c>
      <c r="MF45" s="4">
        <v>9607</v>
      </c>
      <c r="MG45" s="4">
        <v>9830</v>
      </c>
      <c r="MH45" s="4">
        <v>10238</v>
      </c>
      <c r="MI45" s="4">
        <v>5139.9544580000002</v>
      </c>
      <c r="MJ45" s="4">
        <v>6196.2513749999998</v>
      </c>
      <c r="MK45" s="4">
        <v>7340.03</v>
      </c>
      <c r="ML45" s="4">
        <v>7573.05</v>
      </c>
      <c r="MM45" s="4">
        <v>7878.29</v>
      </c>
      <c r="MN45" s="4">
        <v>8280.32</v>
      </c>
      <c r="MO45" s="4" t="s">
        <v>116</v>
      </c>
      <c r="MP45" s="4" t="s">
        <v>116</v>
      </c>
      <c r="MQ45" s="4">
        <v>3161</v>
      </c>
      <c r="MR45" s="4">
        <v>3374</v>
      </c>
      <c r="MS45" s="4">
        <v>3747</v>
      </c>
      <c r="MT45" s="4">
        <v>3851</v>
      </c>
      <c r="MU45" s="4">
        <v>3990</v>
      </c>
      <c r="MV45" s="4">
        <v>4103</v>
      </c>
      <c r="MW45" s="4">
        <v>4231</v>
      </c>
      <c r="MX45" s="4">
        <v>4193</v>
      </c>
      <c r="MY45" s="4">
        <v>2630.4942839999999</v>
      </c>
      <c r="MZ45" s="4">
        <v>2803.0689969999999</v>
      </c>
      <c r="NA45" s="4">
        <v>3139.71</v>
      </c>
      <c r="NB45" s="4">
        <v>3184.82</v>
      </c>
      <c r="NC45" s="4">
        <v>3300.39</v>
      </c>
      <c r="ND45" s="4">
        <v>3427</v>
      </c>
      <c r="NE45" s="4" t="s">
        <v>116</v>
      </c>
      <c r="NF45" s="4" t="s">
        <v>116</v>
      </c>
      <c r="NG45" s="4">
        <v>1397</v>
      </c>
      <c r="NH45" s="4">
        <v>1407</v>
      </c>
      <c r="NI45" s="4">
        <v>1596</v>
      </c>
      <c r="NJ45" s="4">
        <v>1863</v>
      </c>
      <c r="NK45" s="4">
        <v>1800</v>
      </c>
      <c r="NL45" s="4">
        <v>1815</v>
      </c>
      <c r="NM45" s="4">
        <v>1693</v>
      </c>
      <c r="NN45" s="4">
        <v>1813</v>
      </c>
      <c r="NO45" s="4">
        <v>1153.7729159999999</v>
      </c>
      <c r="NP45" s="4">
        <v>1134.7422710000001</v>
      </c>
      <c r="NQ45" s="4">
        <v>1311.81</v>
      </c>
      <c r="NR45" s="4">
        <v>1559.87</v>
      </c>
      <c r="NS45" s="4">
        <v>1507.22</v>
      </c>
      <c r="NT45" s="4">
        <v>1523</v>
      </c>
      <c r="NU45" s="4" t="s">
        <v>116</v>
      </c>
      <c r="NV45" s="4" t="s">
        <v>116</v>
      </c>
      <c r="NW45" s="4">
        <v>4383</v>
      </c>
      <c r="NX45" s="4">
        <v>5349</v>
      </c>
      <c r="NY45" s="4">
        <v>6250</v>
      </c>
      <c r="NZ45" s="4">
        <v>6407</v>
      </c>
      <c r="OA45" s="4">
        <v>6488</v>
      </c>
      <c r="OB45" s="4">
        <v>6625</v>
      </c>
      <c r="OC45" s="4">
        <v>6558</v>
      </c>
      <c r="OD45" s="4">
        <v>6651</v>
      </c>
      <c r="OE45" s="4">
        <v>3772.4526780000001</v>
      </c>
      <c r="OF45" s="4">
        <v>4657.2948589999996</v>
      </c>
      <c r="OG45" s="4">
        <v>5515.74</v>
      </c>
      <c r="OH45" s="4">
        <v>5648.91</v>
      </c>
      <c r="OI45" s="4">
        <v>5677.81</v>
      </c>
      <c r="OJ45" s="4">
        <v>5849.99</v>
      </c>
      <c r="OK45" s="4" t="s">
        <v>116</v>
      </c>
      <c r="OL45" s="4" t="s">
        <v>116</v>
      </c>
      <c r="OM45" s="4">
        <v>575</v>
      </c>
      <c r="ON45" s="4">
        <v>638</v>
      </c>
      <c r="OO45" s="4">
        <v>635</v>
      </c>
      <c r="OP45" s="4">
        <v>659</v>
      </c>
      <c r="OQ45" s="4">
        <v>679</v>
      </c>
      <c r="OR45" s="4">
        <v>714</v>
      </c>
      <c r="OS45" s="4">
        <v>681</v>
      </c>
      <c r="OT45" s="4">
        <v>653</v>
      </c>
      <c r="OU45" s="4">
        <v>475.06458789999999</v>
      </c>
      <c r="OV45" s="4">
        <v>522.74525140000003</v>
      </c>
      <c r="OW45" s="4">
        <v>525.69000000000005</v>
      </c>
      <c r="OX45" s="4">
        <v>548.78</v>
      </c>
      <c r="OY45" s="4">
        <v>559.64</v>
      </c>
      <c r="OZ45" s="4">
        <v>585.79</v>
      </c>
      <c r="PA45" s="4" t="s">
        <v>116</v>
      </c>
      <c r="PB45" s="4" t="s">
        <v>116</v>
      </c>
      <c r="PC45" s="4">
        <v>94352</v>
      </c>
      <c r="PD45" s="4">
        <v>106099</v>
      </c>
      <c r="PE45" s="4">
        <v>116494</v>
      </c>
      <c r="PF45" s="4">
        <v>121126</v>
      </c>
      <c r="PG45" s="4">
        <v>124794</v>
      </c>
      <c r="PH45" s="4">
        <v>128216</v>
      </c>
      <c r="PI45" s="4">
        <v>130217</v>
      </c>
      <c r="PJ45" s="4">
        <v>131657</v>
      </c>
      <c r="PK45" s="4">
        <v>78762.913149019994</v>
      </c>
      <c r="PL45" s="4">
        <v>88431.608581200009</v>
      </c>
      <c r="PM45" s="4">
        <v>98202.25</v>
      </c>
      <c r="PN45" s="4">
        <v>101838.93</v>
      </c>
      <c r="PO45" s="4">
        <v>105541</v>
      </c>
      <c r="PP45" s="4">
        <v>108251.64</v>
      </c>
      <c r="PQ45" s="4" t="s">
        <v>116</v>
      </c>
      <c r="PR45" s="2" t="s">
        <v>116</v>
      </c>
    </row>
    <row r="46" spans="1:434" s="11" customFormat="1" x14ac:dyDescent="0.2">
      <c r="A46" s="7">
        <v>72</v>
      </c>
      <c r="B46" s="8" t="s">
        <v>90</v>
      </c>
      <c r="C46" s="38">
        <v>3483</v>
      </c>
      <c r="D46" s="4">
        <v>3388</v>
      </c>
      <c r="E46" s="4">
        <v>3885</v>
      </c>
      <c r="F46" s="4">
        <v>3987</v>
      </c>
      <c r="G46" s="4">
        <v>4285</v>
      </c>
      <c r="H46" s="4">
        <v>4265</v>
      </c>
      <c r="I46" s="4">
        <v>4353</v>
      </c>
      <c r="J46" s="4">
        <v>4462</v>
      </c>
      <c r="K46" s="4">
        <v>2898.3007029999999</v>
      </c>
      <c r="L46" s="4">
        <v>2774.6591170000002</v>
      </c>
      <c r="M46" s="4">
        <v>3329.7</v>
      </c>
      <c r="N46" s="4">
        <v>3422.06</v>
      </c>
      <c r="O46" s="4">
        <v>3678.36</v>
      </c>
      <c r="P46" s="4">
        <v>3716.55</v>
      </c>
      <c r="Q46" s="4" t="s">
        <v>116</v>
      </c>
      <c r="R46" s="4" t="s">
        <v>116</v>
      </c>
      <c r="S46" s="4">
        <v>907</v>
      </c>
      <c r="T46" s="4">
        <v>1172</v>
      </c>
      <c r="U46" s="4">
        <v>1645</v>
      </c>
      <c r="V46" s="4">
        <v>1617</v>
      </c>
      <c r="W46" s="4">
        <v>1540</v>
      </c>
      <c r="X46" s="4">
        <v>1428</v>
      </c>
      <c r="Y46" s="4">
        <v>1420</v>
      </c>
      <c r="Z46" s="4">
        <v>1456</v>
      </c>
      <c r="AA46" s="4">
        <v>664.52529200000004</v>
      </c>
      <c r="AB46" s="4">
        <v>873.01771140000005</v>
      </c>
      <c r="AC46" s="4">
        <v>1356.28</v>
      </c>
      <c r="AD46" s="4">
        <v>1333.99</v>
      </c>
      <c r="AE46" s="4">
        <v>1278.54</v>
      </c>
      <c r="AF46" s="4">
        <v>1159.21</v>
      </c>
      <c r="AG46" s="4" t="s">
        <v>116</v>
      </c>
      <c r="AH46" s="4" t="s">
        <v>116</v>
      </c>
      <c r="AI46" s="4">
        <v>361</v>
      </c>
      <c r="AJ46" s="4">
        <v>412</v>
      </c>
      <c r="AK46" s="4">
        <v>819</v>
      </c>
      <c r="AL46" s="4">
        <v>839</v>
      </c>
      <c r="AM46" s="4">
        <v>996</v>
      </c>
      <c r="AN46" s="4">
        <v>1019</v>
      </c>
      <c r="AO46" s="4">
        <v>1047</v>
      </c>
      <c r="AP46" s="4">
        <v>1135</v>
      </c>
      <c r="AQ46" s="4">
        <v>279.23728549999998</v>
      </c>
      <c r="AR46" s="4">
        <v>294.6071895</v>
      </c>
      <c r="AS46" s="4">
        <v>695.53</v>
      </c>
      <c r="AT46" s="4">
        <v>701.95</v>
      </c>
      <c r="AU46" s="4">
        <v>847.72</v>
      </c>
      <c r="AV46" s="4">
        <v>882.82</v>
      </c>
      <c r="AW46" s="4" t="s">
        <v>116</v>
      </c>
      <c r="AX46" s="4" t="s">
        <v>116</v>
      </c>
      <c r="AY46" s="4">
        <v>0</v>
      </c>
      <c r="AZ46" s="4">
        <v>0</v>
      </c>
      <c r="BA46" s="4">
        <v>0</v>
      </c>
      <c r="BB46" s="44" t="s">
        <v>121</v>
      </c>
      <c r="BC46" s="44" t="s">
        <v>121</v>
      </c>
      <c r="BD46" s="4">
        <v>0</v>
      </c>
      <c r="BE46" s="4">
        <v>0</v>
      </c>
      <c r="BF46" s="4">
        <v>0</v>
      </c>
      <c r="BG46" s="4">
        <v>0</v>
      </c>
      <c r="BH46" s="4">
        <v>0</v>
      </c>
      <c r="BI46" s="4">
        <v>0</v>
      </c>
      <c r="BJ46" s="44" t="s">
        <v>121</v>
      </c>
      <c r="BK46" s="44" t="s">
        <v>121</v>
      </c>
      <c r="BL46" s="4">
        <v>0</v>
      </c>
      <c r="BM46" s="4" t="s">
        <v>116</v>
      </c>
      <c r="BN46" s="4" t="s">
        <v>116</v>
      </c>
      <c r="BO46" s="4">
        <v>270</v>
      </c>
      <c r="BP46" s="4">
        <v>207</v>
      </c>
      <c r="BQ46" s="4">
        <v>47</v>
      </c>
      <c r="BR46" s="4">
        <v>64</v>
      </c>
      <c r="BS46" s="4">
        <v>130</v>
      </c>
      <c r="BT46" s="4">
        <v>150</v>
      </c>
      <c r="BU46" s="4">
        <v>171</v>
      </c>
      <c r="BV46" s="4">
        <v>174</v>
      </c>
      <c r="BW46" s="4">
        <v>256.51419520000002</v>
      </c>
      <c r="BX46" s="4">
        <v>192.43854970000001</v>
      </c>
      <c r="BY46" s="4">
        <v>39.22</v>
      </c>
      <c r="BZ46" s="4">
        <v>55.57</v>
      </c>
      <c r="CA46" s="4">
        <v>100.33</v>
      </c>
      <c r="CB46" s="4">
        <v>122.78</v>
      </c>
      <c r="CC46" s="17" t="s">
        <v>116</v>
      </c>
      <c r="CD46" s="17" t="s">
        <v>116</v>
      </c>
      <c r="CE46" s="4">
        <v>35</v>
      </c>
      <c r="CF46" s="4">
        <v>44</v>
      </c>
      <c r="CG46" s="4">
        <v>56</v>
      </c>
      <c r="CH46" s="4">
        <v>60</v>
      </c>
      <c r="CI46" s="4">
        <v>78</v>
      </c>
      <c r="CJ46" s="4">
        <v>53</v>
      </c>
      <c r="CK46" s="4">
        <v>49</v>
      </c>
      <c r="CL46" s="4">
        <v>47</v>
      </c>
      <c r="CM46" s="4">
        <v>33.44</v>
      </c>
      <c r="CN46" s="4">
        <v>41.047111110000003</v>
      </c>
      <c r="CO46" s="4">
        <v>52.8</v>
      </c>
      <c r="CP46" s="4">
        <v>56.33</v>
      </c>
      <c r="CQ46" s="4">
        <v>68.680000000000007</v>
      </c>
      <c r="CR46" s="4">
        <v>48.67</v>
      </c>
      <c r="CS46" s="4" t="s">
        <v>116</v>
      </c>
      <c r="CT46" s="4" t="s">
        <v>116</v>
      </c>
      <c r="CU46" s="44" t="s">
        <v>121</v>
      </c>
      <c r="CV46" s="4">
        <v>5</v>
      </c>
      <c r="CW46" s="4">
        <v>13</v>
      </c>
      <c r="CX46" s="4">
        <v>20</v>
      </c>
      <c r="CY46" s="4">
        <v>18</v>
      </c>
      <c r="CZ46" s="4">
        <v>11</v>
      </c>
      <c r="DA46" s="4">
        <v>13</v>
      </c>
      <c r="DB46" s="4">
        <v>17</v>
      </c>
      <c r="DC46" s="44" t="s">
        <v>121</v>
      </c>
      <c r="DD46" s="4">
        <v>5</v>
      </c>
      <c r="DE46" s="4">
        <v>10.31</v>
      </c>
      <c r="DF46" s="4">
        <v>15.31</v>
      </c>
      <c r="DG46" s="4">
        <v>13.9</v>
      </c>
      <c r="DH46" s="4">
        <v>8.2899999999999991</v>
      </c>
      <c r="DI46" s="4" t="s">
        <v>116</v>
      </c>
      <c r="DJ46" s="4" t="s">
        <v>116</v>
      </c>
      <c r="DK46" s="4">
        <v>5</v>
      </c>
      <c r="DL46" s="4">
        <v>5</v>
      </c>
      <c r="DM46" s="4">
        <v>11</v>
      </c>
      <c r="DN46" s="4">
        <v>10</v>
      </c>
      <c r="DO46" s="4">
        <v>6</v>
      </c>
      <c r="DP46" s="4">
        <v>5</v>
      </c>
      <c r="DQ46" s="44" t="s">
        <v>121</v>
      </c>
      <c r="DR46" s="44" t="s">
        <v>121</v>
      </c>
      <c r="DS46" s="44" t="s">
        <v>121</v>
      </c>
      <c r="DT46" s="44" t="s">
        <v>121</v>
      </c>
      <c r="DU46" s="4">
        <v>8.3699999999999992</v>
      </c>
      <c r="DV46" s="4">
        <v>6.46</v>
      </c>
      <c r="DW46" s="44" t="s">
        <v>121</v>
      </c>
      <c r="DX46" s="44" t="s">
        <v>121</v>
      </c>
      <c r="DY46" s="4" t="s">
        <v>116</v>
      </c>
      <c r="DZ46" s="4" t="s">
        <v>116</v>
      </c>
      <c r="EA46" s="4">
        <v>120</v>
      </c>
      <c r="EB46" s="4">
        <v>134</v>
      </c>
      <c r="EC46" s="4">
        <v>211</v>
      </c>
      <c r="ED46" s="4">
        <v>247</v>
      </c>
      <c r="EE46" s="4">
        <v>297</v>
      </c>
      <c r="EF46" s="4">
        <v>407</v>
      </c>
      <c r="EG46" s="4">
        <v>438</v>
      </c>
      <c r="EH46" s="4">
        <v>470</v>
      </c>
      <c r="EI46" s="4">
        <v>77.484575680000006</v>
      </c>
      <c r="EJ46" s="4">
        <v>89.270773910000003</v>
      </c>
      <c r="EK46" s="4">
        <v>166.79</v>
      </c>
      <c r="EL46" s="4">
        <v>196.14</v>
      </c>
      <c r="EM46" s="4">
        <v>242.82</v>
      </c>
      <c r="EN46" s="4">
        <v>358.38</v>
      </c>
      <c r="EO46" s="4" t="s">
        <v>116</v>
      </c>
      <c r="EP46" s="4" t="s">
        <v>116</v>
      </c>
      <c r="EQ46" s="4">
        <v>477</v>
      </c>
      <c r="ER46" s="4">
        <v>498</v>
      </c>
      <c r="ES46" s="4">
        <v>499</v>
      </c>
      <c r="ET46" s="4">
        <v>502</v>
      </c>
      <c r="EU46" s="4">
        <v>496</v>
      </c>
      <c r="EV46" s="4">
        <v>487</v>
      </c>
      <c r="EW46" s="4">
        <v>420</v>
      </c>
      <c r="EX46" s="4">
        <v>443</v>
      </c>
      <c r="EY46" s="4">
        <v>402.79017149999999</v>
      </c>
      <c r="EZ46" s="4">
        <v>423.58323560000002</v>
      </c>
      <c r="FA46" s="4">
        <v>439.63</v>
      </c>
      <c r="FB46" s="4">
        <v>436.35</v>
      </c>
      <c r="FC46" s="4">
        <v>432.43</v>
      </c>
      <c r="FD46" s="4">
        <v>428.57</v>
      </c>
      <c r="FE46" s="4" t="s">
        <v>116</v>
      </c>
      <c r="FF46" s="4" t="s">
        <v>116</v>
      </c>
      <c r="FG46" s="4">
        <v>59</v>
      </c>
      <c r="FH46" s="4">
        <v>129</v>
      </c>
      <c r="FI46" s="4">
        <v>276</v>
      </c>
      <c r="FJ46" s="4">
        <v>301</v>
      </c>
      <c r="FK46" s="4">
        <v>318</v>
      </c>
      <c r="FL46" s="4">
        <v>337</v>
      </c>
      <c r="FM46" s="4">
        <v>332</v>
      </c>
      <c r="FN46" s="4">
        <v>358</v>
      </c>
      <c r="FO46" s="4">
        <v>38.960688249999997</v>
      </c>
      <c r="FP46" s="4">
        <v>95.377483789999999</v>
      </c>
      <c r="FQ46" s="4">
        <v>239.72</v>
      </c>
      <c r="FR46" s="4" t="s">
        <v>121</v>
      </c>
      <c r="FS46" s="4">
        <v>277.41000000000003</v>
      </c>
      <c r="FT46" s="4">
        <v>293.75</v>
      </c>
      <c r="FU46" s="4" t="s">
        <v>116</v>
      </c>
      <c r="FV46" s="4" t="s">
        <v>116</v>
      </c>
      <c r="FW46" s="4">
        <v>2390</v>
      </c>
      <c r="FX46" s="4">
        <v>2361</v>
      </c>
      <c r="FY46" s="4">
        <v>2653</v>
      </c>
      <c r="FZ46" s="4">
        <v>2791</v>
      </c>
      <c r="GA46" s="4">
        <v>2968</v>
      </c>
      <c r="GB46" s="4">
        <v>3063</v>
      </c>
      <c r="GC46" s="4">
        <v>2876</v>
      </c>
      <c r="GD46" s="4">
        <v>2913</v>
      </c>
      <c r="GE46" s="4">
        <v>2157.710153</v>
      </c>
      <c r="GF46" s="4">
        <v>2102.0431739999999</v>
      </c>
      <c r="GG46" s="4">
        <v>2459.87</v>
      </c>
      <c r="GH46" s="4">
        <v>2572.04</v>
      </c>
      <c r="GI46" s="4">
        <v>2756.07</v>
      </c>
      <c r="GJ46" s="4">
        <v>2836.45</v>
      </c>
      <c r="GK46" s="4" t="s">
        <v>116</v>
      </c>
      <c r="GL46" s="4" t="s">
        <v>116</v>
      </c>
      <c r="GM46" s="4">
        <v>1914</v>
      </c>
      <c r="GN46" s="4">
        <v>2524</v>
      </c>
      <c r="GO46" s="4">
        <v>2586</v>
      </c>
      <c r="GP46" s="4">
        <v>2274</v>
      </c>
      <c r="GQ46" s="4">
        <v>2083</v>
      </c>
      <c r="GR46" s="4">
        <v>2165</v>
      </c>
      <c r="GS46" s="4">
        <v>2017</v>
      </c>
      <c r="GT46" s="4">
        <v>2026</v>
      </c>
      <c r="GU46" s="4">
        <v>1701.509258</v>
      </c>
      <c r="GV46" s="4">
        <v>2259.0436370000002</v>
      </c>
      <c r="GW46" s="4">
        <v>2358.52</v>
      </c>
      <c r="GX46" s="4">
        <v>2083.2199999999998</v>
      </c>
      <c r="GY46" s="4">
        <v>1925.64</v>
      </c>
      <c r="GZ46" s="4">
        <v>1998.14</v>
      </c>
      <c r="HA46" s="4" t="s">
        <v>116</v>
      </c>
      <c r="HB46" s="4" t="s">
        <v>116</v>
      </c>
      <c r="HC46" s="4">
        <v>240</v>
      </c>
      <c r="HD46" s="4">
        <v>246</v>
      </c>
      <c r="HE46" s="4">
        <v>113</v>
      </c>
      <c r="HF46" s="4">
        <v>97</v>
      </c>
      <c r="HG46" s="4">
        <v>95</v>
      </c>
      <c r="HH46" s="4">
        <v>85</v>
      </c>
      <c r="HI46" s="4">
        <v>80</v>
      </c>
      <c r="HJ46" s="4">
        <v>83</v>
      </c>
      <c r="HK46" s="4">
        <v>223.986324</v>
      </c>
      <c r="HL46" s="4">
        <v>223.74224720000001</v>
      </c>
      <c r="HM46" s="4">
        <v>98.35</v>
      </c>
      <c r="HN46" s="4">
        <v>84.82</v>
      </c>
      <c r="HO46" s="4">
        <v>76.19</v>
      </c>
      <c r="HP46" s="4">
        <v>66.84</v>
      </c>
      <c r="HQ46" s="4" t="s">
        <v>116</v>
      </c>
      <c r="HR46" s="4" t="s">
        <v>116</v>
      </c>
      <c r="HS46" s="4">
        <v>21</v>
      </c>
      <c r="HT46" s="4">
        <v>21</v>
      </c>
      <c r="HU46" s="4" t="s">
        <v>121</v>
      </c>
      <c r="HV46" s="4">
        <v>23</v>
      </c>
      <c r="HW46" s="4">
        <v>26</v>
      </c>
      <c r="HX46" s="4">
        <v>25</v>
      </c>
      <c r="HY46" s="4">
        <v>24</v>
      </c>
      <c r="HZ46" s="4">
        <v>24</v>
      </c>
      <c r="IA46" s="4">
        <v>12.3</v>
      </c>
      <c r="IB46" s="4">
        <v>11.47</v>
      </c>
      <c r="IC46" s="4">
        <v>14.95</v>
      </c>
      <c r="ID46" s="4">
        <v>16.2</v>
      </c>
      <c r="IE46" s="4">
        <v>17.89</v>
      </c>
      <c r="IF46" s="4">
        <v>16.72</v>
      </c>
      <c r="IG46" s="4" t="s">
        <v>116</v>
      </c>
      <c r="IH46" s="4" t="s">
        <v>116</v>
      </c>
      <c r="II46" s="44" t="s">
        <v>121</v>
      </c>
      <c r="IJ46" s="44" t="s">
        <v>121</v>
      </c>
      <c r="IK46" s="44" t="s">
        <v>121</v>
      </c>
      <c r="IL46" s="4">
        <v>6</v>
      </c>
      <c r="IM46" s="4">
        <v>12</v>
      </c>
      <c r="IN46" s="4">
        <v>10</v>
      </c>
      <c r="IO46" s="4">
        <v>10</v>
      </c>
      <c r="IP46" s="4">
        <v>12</v>
      </c>
      <c r="IQ46" s="44" t="s">
        <v>121</v>
      </c>
      <c r="IR46" s="44" t="s">
        <v>121</v>
      </c>
      <c r="IS46" s="44" t="s">
        <v>121</v>
      </c>
      <c r="IT46" s="4">
        <v>5.6</v>
      </c>
      <c r="IU46" s="4">
        <v>9.41</v>
      </c>
      <c r="IV46" s="4">
        <v>9.0399999999999991</v>
      </c>
      <c r="IW46" s="4" t="s">
        <v>116</v>
      </c>
      <c r="IX46" s="4" t="s">
        <v>116</v>
      </c>
      <c r="IY46" s="4">
        <v>131</v>
      </c>
      <c r="IZ46" s="4">
        <v>128</v>
      </c>
      <c r="JA46" s="4">
        <v>184</v>
      </c>
      <c r="JB46" s="4">
        <v>198</v>
      </c>
      <c r="JC46" s="4">
        <v>208</v>
      </c>
      <c r="JD46" s="4">
        <v>218</v>
      </c>
      <c r="JE46" s="4">
        <v>269</v>
      </c>
      <c r="JF46" s="4">
        <v>277</v>
      </c>
      <c r="JG46" s="4">
        <v>87.547312309999995</v>
      </c>
      <c r="JH46" s="4">
        <v>96.111768060000003</v>
      </c>
      <c r="JI46" s="4">
        <v>147.59</v>
      </c>
      <c r="JJ46" s="4">
        <v>157.80000000000001</v>
      </c>
      <c r="JK46" s="4">
        <v>172.54</v>
      </c>
      <c r="JL46" s="4">
        <v>181.44</v>
      </c>
      <c r="JM46" s="4" t="s">
        <v>116</v>
      </c>
      <c r="JN46" s="4" t="s">
        <v>116</v>
      </c>
      <c r="JO46" s="4">
        <v>340</v>
      </c>
      <c r="JP46" s="4">
        <v>310</v>
      </c>
      <c r="JQ46" s="4">
        <v>399</v>
      </c>
      <c r="JR46" s="4">
        <v>425</v>
      </c>
      <c r="JS46" s="4">
        <v>423</v>
      </c>
      <c r="JT46" s="4">
        <v>406</v>
      </c>
      <c r="JU46" s="4">
        <v>420</v>
      </c>
      <c r="JV46" s="4">
        <v>410</v>
      </c>
      <c r="JW46" s="4">
        <v>302.66097680000001</v>
      </c>
      <c r="JX46" s="4">
        <v>272.18493619999998</v>
      </c>
      <c r="JY46" s="4">
        <v>350.87</v>
      </c>
      <c r="JZ46" s="4">
        <v>370.12</v>
      </c>
      <c r="KA46" s="4">
        <v>370.03</v>
      </c>
      <c r="KB46" s="4">
        <v>355.94</v>
      </c>
      <c r="KC46" s="4" t="s">
        <v>116</v>
      </c>
      <c r="KD46" s="4" t="s">
        <v>116</v>
      </c>
      <c r="KE46" s="4">
        <v>2040</v>
      </c>
      <c r="KF46" s="4">
        <v>2438</v>
      </c>
      <c r="KG46" s="4">
        <v>2659</v>
      </c>
      <c r="KH46" s="4">
        <v>2685</v>
      </c>
      <c r="KI46" s="4">
        <v>3139</v>
      </c>
      <c r="KJ46" s="4">
        <v>3396</v>
      </c>
      <c r="KK46" s="4">
        <v>3382</v>
      </c>
      <c r="KL46" s="4">
        <v>3434</v>
      </c>
      <c r="KM46" s="4">
        <v>1847.93</v>
      </c>
      <c r="KN46" s="4">
        <v>2231.0532029999999</v>
      </c>
      <c r="KO46" s="4">
        <v>2464.4699999999998</v>
      </c>
      <c r="KP46" s="4">
        <v>2495.38</v>
      </c>
      <c r="KQ46" s="4">
        <v>2901.17</v>
      </c>
      <c r="KR46" s="4">
        <v>3077.69</v>
      </c>
      <c r="KS46" s="4" t="s">
        <v>116</v>
      </c>
      <c r="KT46" s="4" t="s">
        <v>116</v>
      </c>
      <c r="KU46" s="4">
        <v>370</v>
      </c>
      <c r="KV46" s="4">
        <v>284</v>
      </c>
      <c r="KW46" s="4">
        <v>410</v>
      </c>
      <c r="KX46" s="4">
        <v>424</v>
      </c>
      <c r="KY46" s="4">
        <v>427</v>
      </c>
      <c r="KZ46" s="4">
        <v>436</v>
      </c>
      <c r="LA46" s="4">
        <v>428</v>
      </c>
      <c r="LB46" s="4">
        <v>423</v>
      </c>
      <c r="LC46" s="4">
        <v>333.38431609999998</v>
      </c>
      <c r="LD46" s="4">
        <v>256.03002170000002</v>
      </c>
      <c r="LE46" s="4">
        <v>360.46</v>
      </c>
      <c r="LF46" s="4">
        <v>377.44</v>
      </c>
      <c r="LG46" s="4">
        <v>379.45</v>
      </c>
      <c r="LH46" s="4">
        <v>391.36</v>
      </c>
      <c r="LI46" s="4" t="s">
        <v>116</v>
      </c>
      <c r="LJ46" s="4" t="s">
        <v>116</v>
      </c>
      <c r="LK46" s="4">
        <v>540</v>
      </c>
      <c r="LL46" s="4">
        <v>638</v>
      </c>
      <c r="LM46" s="4">
        <v>652</v>
      </c>
      <c r="LN46" s="4">
        <v>552</v>
      </c>
      <c r="LO46" s="4">
        <v>672</v>
      </c>
      <c r="LP46" s="4">
        <v>682</v>
      </c>
      <c r="LQ46" s="4">
        <v>677</v>
      </c>
      <c r="LR46" s="4">
        <v>733</v>
      </c>
      <c r="LS46" s="4">
        <v>370.92357729999998</v>
      </c>
      <c r="LT46" s="4">
        <v>448.3332891</v>
      </c>
      <c r="LU46" s="4">
        <v>501.09</v>
      </c>
      <c r="LV46" s="4">
        <v>467.14</v>
      </c>
      <c r="LW46" s="4">
        <v>532.45000000000005</v>
      </c>
      <c r="LX46" s="4">
        <v>547.86</v>
      </c>
      <c r="LY46" s="4" t="s">
        <v>116</v>
      </c>
      <c r="LZ46" s="4" t="s">
        <v>116</v>
      </c>
      <c r="MA46" s="4">
        <v>2196</v>
      </c>
      <c r="MB46" s="4">
        <v>2767</v>
      </c>
      <c r="MC46" s="4">
        <v>3329</v>
      </c>
      <c r="MD46" s="4">
        <v>3349</v>
      </c>
      <c r="ME46" s="4">
        <v>3223</v>
      </c>
      <c r="MF46" s="4">
        <v>3418</v>
      </c>
      <c r="MG46" s="4">
        <v>3414</v>
      </c>
      <c r="MH46" s="4">
        <v>3254</v>
      </c>
      <c r="MI46" s="4">
        <v>1925.6746499999999</v>
      </c>
      <c r="MJ46" s="4">
        <v>2463.7319339999999</v>
      </c>
      <c r="MK46" s="4">
        <v>3033.31</v>
      </c>
      <c r="ML46" s="4">
        <v>3039.46</v>
      </c>
      <c r="MM46" s="4">
        <v>2923.18</v>
      </c>
      <c r="MN46" s="4">
        <v>3106.28</v>
      </c>
      <c r="MO46" s="4" t="s">
        <v>116</v>
      </c>
      <c r="MP46" s="4" t="s">
        <v>116</v>
      </c>
      <c r="MQ46" s="4">
        <v>237</v>
      </c>
      <c r="MR46" s="4">
        <v>292</v>
      </c>
      <c r="MS46" s="4">
        <v>339</v>
      </c>
      <c r="MT46" s="4">
        <v>378</v>
      </c>
      <c r="MU46" s="4">
        <v>371</v>
      </c>
      <c r="MV46" s="4">
        <v>391</v>
      </c>
      <c r="MW46" s="4">
        <v>493</v>
      </c>
      <c r="MX46" s="4">
        <v>551</v>
      </c>
      <c r="MY46" s="4">
        <v>195.39125799999999</v>
      </c>
      <c r="MZ46" s="4">
        <v>237.31409189999999</v>
      </c>
      <c r="NA46" s="4">
        <v>277.89999999999998</v>
      </c>
      <c r="NB46" s="4">
        <v>304.5</v>
      </c>
      <c r="NC46" s="4">
        <v>310.29000000000002</v>
      </c>
      <c r="ND46" s="4">
        <v>328.38</v>
      </c>
      <c r="NE46" s="4" t="s">
        <v>116</v>
      </c>
      <c r="NF46" s="4" t="s">
        <v>116</v>
      </c>
      <c r="NG46" s="4">
        <v>373</v>
      </c>
      <c r="NH46" s="4">
        <v>624</v>
      </c>
      <c r="NI46" s="4">
        <v>859</v>
      </c>
      <c r="NJ46" s="4">
        <v>1058</v>
      </c>
      <c r="NK46" s="4">
        <v>1108</v>
      </c>
      <c r="NL46" s="4">
        <v>1183</v>
      </c>
      <c r="NM46" s="4">
        <v>1222</v>
      </c>
      <c r="NN46" s="4">
        <v>1241</v>
      </c>
      <c r="NO46" s="4">
        <v>320.1223736</v>
      </c>
      <c r="NP46" s="4">
        <v>564.20397070000001</v>
      </c>
      <c r="NQ46" s="4">
        <v>795.42</v>
      </c>
      <c r="NR46" s="4">
        <v>976.61</v>
      </c>
      <c r="NS46" s="4">
        <v>1015.85</v>
      </c>
      <c r="NT46" s="4">
        <v>1073.77</v>
      </c>
      <c r="NU46" s="4" t="s">
        <v>116</v>
      </c>
      <c r="NV46" s="4" t="s">
        <v>116</v>
      </c>
      <c r="NW46" s="4">
        <v>743</v>
      </c>
      <c r="NX46" s="4">
        <v>1794</v>
      </c>
      <c r="NY46" s="4">
        <v>2124</v>
      </c>
      <c r="NZ46" s="4">
        <v>2052</v>
      </c>
      <c r="OA46" s="4">
        <v>1041</v>
      </c>
      <c r="OB46" s="4">
        <v>1114</v>
      </c>
      <c r="OC46" s="4">
        <v>1256</v>
      </c>
      <c r="OD46" s="4">
        <v>1337</v>
      </c>
      <c r="OE46" s="4">
        <v>650.56910949999997</v>
      </c>
      <c r="OF46" s="4">
        <v>1663.9310379999999</v>
      </c>
      <c r="OG46" s="4">
        <v>1958.08</v>
      </c>
      <c r="OH46" s="4">
        <v>1876.72</v>
      </c>
      <c r="OI46" s="4">
        <v>929.89</v>
      </c>
      <c r="OJ46" s="4">
        <v>1014.13</v>
      </c>
      <c r="OK46" s="4" t="s">
        <v>116</v>
      </c>
      <c r="OL46" s="4" t="s">
        <v>116</v>
      </c>
      <c r="OM46" s="4">
        <v>30</v>
      </c>
      <c r="ON46" s="4">
        <v>34</v>
      </c>
      <c r="OO46" s="4">
        <v>22</v>
      </c>
      <c r="OP46" s="4">
        <v>23</v>
      </c>
      <c r="OQ46" s="4">
        <v>18</v>
      </c>
      <c r="OR46" s="4">
        <v>52</v>
      </c>
      <c r="OS46" s="4">
        <v>63</v>
      </c>
      <c r="OT46" s="4">
        <v>149</v>
      </c>
      <c r="OU46" s="4">
        <v>25.272504510000001</v>
      </c>
      <c r="OV46" s="4">
        <v>29.50303662</v>
      </c>
      <c r="OW46" s="4">
        <v>16.66</v>
      </c>
      <c r="OX46" s="4">
        <v>16.75</v>
      </c>
      <c r="OY46" s="4">
        <v>13.16</v>
      </c>
      <c r="OZ46" s="4">
        <v>44.56</v>
      </c>
      <c r="PA46" s="4" t="s">
        <v>116</v>
      </c>
      <c r="PB46" s="4" t="s">
        <v>116</v>
      </c>
      <c r="PC46" s="4">
        <v>17285</v>
      </c>
      <c r="PD46" s="4">
        <v>20458</v>
      </c>
      <c r="PE46" s="4">
        <v>23813</v>
      </c>
      <c r="PF46" s="4">
        <v>23985</v>
      </c>
      <c r="PG46" s="4">
        <v>23979</v>
      </c>
      <c r="PH46" s="4">
        <v>24806</v>
      </c>
      <c r="PI46" s="4">
        <v>24877</v>
      </c>
      <c r="PJ46" s="4">
        <v>25432</v>
      </c>
      <c r="PK46" s="4">
        <v>14811.729591230996</v>
      </c>
      <c r="PL46" s="4">
        <v>17652.361044505</v>
      </c>
      <c r="PM46" s="4">
        <v>21178.54</v>
      </c>
      <c r="PN46" s="4">
        <v>21335.55</v>
      </c>
      <c r="PO46" s="4">
        <v>21277.64</v>
      </c>
      <c r="PP46" s="4">
        <v>22070.639999999999</v>
      </c>
      <c r="PQ46" s="4" t="s">
        <v>116</v>
      </c>
      <c r="PR46" s="2" t="s">
        <v>116</v>
      </c>
    </row>
    <row r="47" spans="1:434" s="11" customFormat="1" ht="22.5" x14ac:dyDescent="0.2">
      <c r="A47" s="7" t="s">
        <v>45</v>
      </c>
      <c r="B47" s="8" t="s">
        <v>91</v>
      </c>
      <c r="C47" s="38">
        <v>15394</v>
      </c>
      <c r="D47" s="4">
        <v>16780</v>
      </c>
      <c r="E47" s="4">
        <v>17412</v>
      </c>
      <c r="F47" s="4">
        <v>17545</v>
      </c>
      <c r="G47" s="4">
        <v>18428</v>
      </c>
      <c r="H47" s="4">
        <v>19067</v>
      </c>
      <c r="I47" s="4">
        <v>19437</v>
      </c>
      <c r="J47" s="4">
        <v>19573</v>
      </c>
      <c r="K47" s="4">
        <v>10806.231690000001</v>
      </c>
      <c r="L47" s="4">
        <v>11540.43577</v>
      </c>
      <c r="M47" s="4">
        <v>12650.43</v>
      </c>
      <c r="N47" s="4">
        <v>12707.31</v>
      </c>
      <c r="O47" s="4">
        <v>13366.28</v>
      </c>
      <c r="P47" s="4">
        <v>13700.53</v>
      </c>
      <c r="Q47" s="4" t="s">
        <v>116</v>
      </c>
      <c r="R47" s="4" t="s">
        <v>116</v>
      </c>
      <c r="S47" s="4">
        <v>7334</v>
      </c>
      <c r="T47" s="4">
        <v>7766</v>
      </c>
      <c r="U47" s="4">
        <v>7606</v>
      </c>
      <c r="V47" s="4">
        <v>7424</v>
      </c>
      <c r="W47" s="4">
        <v>7436</v>
      </c>
      <c r="X47" s="4">
        <v>7655</v>
      </c>
      <c r="Y47" s="4">
        <v>7705</v>
      </c>
      <c r="Z47" s="4">
        <v>8470</v>
      </c>
      <c r="AA47" s="4">
        <v>4489.6392070000002</v>
      </c>
      <c r="AB47" s="4">
        <v>4779.6792450000003</v>
      </c>
      <c r="AC47" s="4">
        <v>5144.57</v>
      </c>
      <c r="AD47" s="4">
        <v>5002.8</v>
      </c>
      <c r="AE47" s="4">
        <v>5022.26</v>
      </c>
      <c r="AF47" s="4">
        <v>5137.62</v>
      </c>
      <c r="AG47" s="4" t="s">
        <v>116</v>
      </c>
      <c r="AH47" s="4" t="s">
        <v>116</v>
      </c>
      <c r="AI47" s="4">
        <v>4783</v>
      </c>
      <c r="AJ47" s="4">
        <v>4828</v>
      </c>
      <c r="AK47" s="4">
        <v>3220</v>
      </c>
      <c r="AL47" s="4">
        <v>3353</v>
      </c>
      <c r="AM47" s="4">
        <v>3351</v>
      </c>
      <c r="AN47" s="4">
        <v>3255</v>
      </c>
      <c r="AO47" s="4">
        <v>3364</v>
      </c>
      <c r="AP47" s="4">
        <v>3307</v>
      </c>
      <c r="AQ47" s="4">
        <v>2605.4750399999998</v>
      </c>
      <c r="AR47" s="4">
        <v>2680.237869</v>
      </c>
      <c r="AS47" s="4">
        <v>2176.9899999999998</v>
      </c>
      <c r="AT47" s="4">
        <v>2211.1799999999998</v>
      </c>
      <c r="AU47" s="4">
        <v>2295.42</v>
      </c>
      <c r="AV47" s="4">
        <v>2191.4699999999998</v>
      </c>
      <c r="AW47" s="4" t="s">
        <v>116</v>
      </c>
      <c r="AX47" s="4" t="s">
        <v>116</v>
      </c>
      <c r="AY47" s="4">
        <v>123</v>
      </c>
      <c r="AZ47" s="4">
        <v>115</v>
      </c>
      <c r="BA47" s="4">
        <v>130</v>
      </c>
      <c r="BB47" s="4">
        <v>128</v>
      </c>
      <c r="BC47" s="4">
        <v>122</v>
      </c>
      <c r="BD47" s="4">
        <v>127</v>
      </c>
      <c r="BE47" s="4">
        <v>126</v>
      </c>
      <c r="BF47" s="4">
        <v>131</v>
      </c>
      <c r="BG47" s="4">
        <v>86.202938459999999</v>
      </c>
      <c r="BH47" s="4">
        <v>74.206949109999996</v>
      </c>
      <c r="BI47" s="4">
        <v>88.92</v>
      </c>
      <c r="BJ47" s="4">
        <v>88.52</v>
      </c>
      <c r="BK47" s="4">
        <v>88.07</v>
      </c>
      <c r="BL47" s="4">
        <v>88.68</v>
      </c>
      <c r="BM47" s="4" t="s">
        <v>116</v>
      </c>
      <c r="BN47" s="4" t="s">
        <v>116</v>
      </c>
      <c r="BO47" s="4">
        <v>1018</v>
      </c>
      <c r="BP47" s="4">
        <v>996</v>
      </c>
      <c r="BQ47" s="4">
        <v>1032</v>
      </c>
      <c r="BR47" s="4">
        <v>754</v>
      </c>
      <c r="BS47" s="4">
        <v>746</v>
      </c>
      <c r="BT47" s="4">
        <v>799</v>
      </c>
      <c r="BU47" s="4">
        <v>811</v>
      </c>
      <c r="BV47" s="4">
        <v>806</v>
      </c>
      <c r="BW47" s="4">
        <v>636.06860459999996</v>
      </c>
      <c r="BX47" s="4">
        <v>606.57315200000005</v>
      </c>
      <c r="BY47" s="4">
        <v>682.07</v>
      </c>
      <c r="BZ47" s="4">
        <v>585.05999999999995</v>
      </c>
      <c r="CA47" s="4">
        <v>564.94000000000005</v>
      </c>
      <c r="CB47" s="4">
        <v>587.57000000000005</v>
      </c>
      <c r="CC47" s="17" t="s">
        <v>116</v>
      </c>
      <c r="CD47" s="17" t="s">
        <v>116</v>
      </c>
      <c r="CE47" s="4">
        <v>127</v>
      </c>
      <c r="CF47" s="4">
        <v>156</v>
      </c>
      <c r="CG47" s="4">
        <v>192</v>
      </c>
      <c r="CH47" s="4">
        <v>169</v>
      </c>
      <c r="CI47" s="4">
        <v>177</v>
      </c>
      <c r="CJ47" s="4">
        <v>193</v>
      </c>
      <c r="CK47" s="4">
        <v>188</v>
      </c>
      <c r="CL47" s="4">
        <v>204</v>
      </c>
      <c r="CM47" s="4">
        <v>73.493497129999994</v>
      </c>
      <c r="CN47" s="4">
        <v>97.78366054</v>
      </c>
      <c r="CO47" s="4">
        <v>128.11000000000001</v>
      </c>
      <c r="CP47" s="4">
        <v>114.14</v>
      </c>
      <c r="CQ47" s="4">
        <v>120.22</v>
      </c>
      <c r="CR47" s="4">
        <v>130.91</v>
      </c>
      <c r="CS47" s="4" t="s">
        <v>116</v>
      </c>
      <c r="CT47" s="4" t="s">
        <v>116</v>
      </c>
      <c r="CU47" s="4">
        <v>1110</v>
      </c>
      <c r="CV47" s="4">
        <v>990</v>
      </c>
      <c r="CW47" s="4">
        <v>917</v>
      </c>
      <c r="CX47" s="4">
        <v>888</v>
      </c>
      <c r="CY47" s="4">
        <v>880</v>
      </c>
      <c r="CZ47" s="4">
        <v>778</v>
      </c>
      <c r="DA47" s="4">
        <v>817</v>
      </c>
      <c r="DB47" s="4">
        <v>587</v>
      </c>
      <c r="DC47" s="4">
        <v>622.56121410000003</v>
      </c>
      <c r="DD47" s="4">
        <v>609.51100140000005</v>
      </c>
      <c r="DE47" s="4">
        <v>579.05999999999995</v>
      </c>
      <c r="DF47" s="4">
        <v>546.85</v>
      </c>
      <c r="DG47" s="4">
        <v>591.61</v>
      </c>
      <c r="DH47" s="4">
        <v>479.15</v>
      </c>
      <c r="DI47" s="4" t="s">
        <v>116</v>
      </c>
      <c r="DJ47" s="4" t="s">
        <v>116</v>
      </c>
      <c r="DK47" s="4">
        <v>95</v>
      </c>
      <c r="DL47" s="4">
        <v>96</v>
      </c>
      <c r="DM47" s="4">
        <v>98</v>
      </c>
      <c r="DN47" s="4">
        <v>106</v>
      </c>
      <c r="DO47" s="4">
        <v>98</v>
      </c>
      <c r="DP47" s="4">
        <v>110</v>
      </c>
      <c r="DQ47" s="4">
        <v>119</v>
      </c>
      <c r="DR47" s="4">
        <v>114</v>
      </c>
      <c r="DS47" s="4">
        <v>62.115504139999999</v>
      </c>
      <c r="DT47" s="4">
        <v>59.59399045</v>
      </c>
      <c r="DU47" s="4">
        <v>63.65</v>
      </c>
      <c r="DV47" s="4">
        <v>71.569999999999993</v>
      </c>
      <c r="DW47" s="4">
        <v>65.95</v>
      </c>
      <c r="DX47" s="4">
        <v>70.790000000000006</v>
      </c>
      <c r="DY47" s="4" t="s">
        <v>116</v>
      </c>
      <c r="DZ47" s="4" t="s">
        <v>116</v>
      </c>
      <c r="EA47" s="4">
        <v>1827</v>
      </c>
      <c r="EB47" s="4">
        <v>2667</v>
      </c>
      <c r="EC47" s="4">
        <v>2213</v>
      </c>
      <c r="ED47" s="4">
        <v>2320</v>
      </c>
      <c r="EE47" s="4">
        <v>2589</v>
      </c>
      <c r="EF47" s="4">
        <v>2920</v>
      </c>
      <c r="EG47" s="4">
        <v>2580</v>
      </c>
      <c r="EH47" s="4">
        <v>2458</v>
      </c>
      <c r="EI47" s="4">
        <v>1104.790996</v>
      </c>
      <c r="EJ47" s="4">
        <v>1456.5020320000001</v>
      </c>
      <c r="EK47" s="4">
        <v>1338.09</v>
      </c>
      <c r="EL47" s="4">
        <v>1410.47</v>
      </c>
      <c r="EM47" s="4">
        <v>1552.27</v>
      </c>
      <c r="EN47" s="4">
        <v>1688.25</v>
      </c>
      <c r="EO47" s="4" t="s">
        <v>116</v>
      </c>
      <c r="EP47" s="4" t="s">
        <v>116</v>
      </c>
      <c r="EQ47" s="4">
        <v>1104</v>
      </c>
      <c r="ER47" s="4">
        <v>1306</v>
      </c>
      <c r="ES47" s="4">
        <v>1481</v>
      </c>
      <c r="ET47" s="4">
        <v>1474</v>
      </c>
      <c r="EU47" s="4">
        <v>1334</v>
      </c>
      <c r="EV47" s="4">
        <v>1409</v>
      </c>
      <c r="EW47" s="4">
        <v>1434</v>
      </c>
      <c r="EX47" s="4">
        <v>1479</v>
      </c>
      <c r="EY47" s="4">
        <v>693.62058230000002</v>
      </c>
      <c r="EZ47" s="4">
        <v>890.54914299999996</v>
      </c>
      <c r="FA47" s="4">
        <v>1107.6400000000001</v>
      </c>
      <c r="FB47" s="4">
        <v>1090.28</v>
      </c>
      <c r="FC47" s="4">
        <v>971.23</v>
      </c>
      <c r="FD47" s="4">
        <v>1003.74</v>
      </c>
      <c r="FE47" s="4" t="s">
        <v>116</v>
      </c>
      <c r="FF47" s="4" t="s">
        <v>116</v>
      </c>
      <c r="FG47" s="4">
        <v>1318</v>
      </c>
      <c r="FH47" s="4">
        <v>1189</v>
      </c>
      <c r="FI47" s="4">
        <v>878</v>
      </c>
      <c r="FJ47" s="4">
        <v>890</v>
      </c>
      <c r="FK47" s="4">
        <v>913</v>
      </c>
      <c r="FL47" s="4">
        <v>961</v>
      </c>
      <c r="FM47" s="4">
        <v>1003</v>
      </c>
      <c r="FN47" s="4">
        <v>1021</v>
      </c>
      <c r="FO47" s="4">
        <v>813.71208379999996</v>
      </c>
      <c r="FP47" s="4">
        <v>710.87245929999995</v>
      </c>
      <c r="FQ47" s="4">
        <v>624.75</v>
      </c>
      <c r="FR47" s="4">
        <v>618.74</v>
      </c>
      <c r="FS47" s="4">
        <v>649.12</v>
      </c>
      <c r="FT47" s="4">
        <v>667.46</v>
      </c>
      <c r="FU47" s="4" t="s">
        <v>116</v>
      </c>
      <c r="FV47" s="4" t="s">
        <v>116</v>
      </c>
      <c r="FW47" s="4">
        <v>2413</v>
      </c>
      <c r="FX47" s="4">
        <v>2357</v>
      </c>
      <c r="FY47" s="4">
        <v>2303</v>
      </c>
      <c r="FZ47" s="4">
        <v>2348</v>
      </c>
      <c r="GA47" s="4">
        <v>2269</v>
      </c>
      <c r="GB47" s="4">
        <v>2459</v>
      </c>
      <c r="GC47" s="4">
        <v>2615</v>
      </c>
      <c r="GD47" s="4">
        <v>2632</v>
      </c>
      <c r="GE47" s="4">
        <v>1740.5829060000001</v>
      </c>
      <c r="GF47" s="4">
        <v>1632.2759820000001</v>
      </c>
      <c r="GG47" s="4">
        <v>1637.82</v>
      </c>
      <c r="GH47" s="4">
        <v>1665.23</v>
      </c>
      <c r="GI47" s="4">
        <v>1612.52</v>
      </c>
      <c r="GJ47" s="4">
        <v>1702.94</v>
      </c>
      <c r="GK47" s="4" t="s">
        <v>116</v>
      </c>
      <c r="GL47" s="4" t="s">
        <v>116</v>
      </c>
      <c r="GM47" s="4">
        <v>1122</v>
      </c>
      <c r="GN47" s="4">
        <v>1155</v>
      </c>
      <c r="GO47" s="4">
        <v>1387</v>
      </c>
      <c r="GP47" s="4">
        <v>1325</v>
      </c>
      <c r="GQ47" s="4">
        <v>1362</v>
      </c>
      <c r="GR47" s="4">
        <v>1374</v>
      </c>
      <c r="GS47" s="4">
        <v>1415</v>
      </c>
      <c r="GT47" s="4">
        <v>1358</v>
      </c>
      <c r="GU47" s="4">
        <v>763.48780980000004</v>
      </c>
      <c r="GV47" s="4">
        <v>769.86805159999994</v>
      </c>
      <c r="GW47" s="4">
        <v>946.64</v>
      </c>
      <c r="GX47" s="4">
        <v>876.44</v>
      </c>
      <c r="GY47" s="4">
        <v>902.98</v>
      </c>
      <c r="GZ47" s="4">
        <v>900.79</v>
      </c>
      <c r="HA47" s="4" t="s">
        <v>116</v>
      </c>
      <c r="HB47" s="4" t="s">
        <v>116</v>
      </c>
      <c r="HC47" s="4">
        <v>461</v>
      </c>
      <c r="HD47" s="4">
        <v>492</v>
      </c>
      <c r="HE47" s="4">
        <v>498</v>
      </c>
      <c r="HF47" s="4">
        <v>471</v>
      </c>
      <c r="HG47" s="4">
        <v>457</v>
      </c>
      <c r="HH47" s="4">
        <v>490</v>
      </c>
      <c r="HI47" s="4">
        <v>485</v>
      </c>
      <c r="HJ47" s="4">
        <v>316</v>
      </c>
      <c r="HK47" s="4">
        <v>240.2443949</v>
      </c>
      <c r="HL47" s="4">
        <v>258.4121505</v>
      </c>
      <c r="HM47" s="4">
        <v>263.94</v>
      </c>
      <c r="HN47" s="4">
        <v>233.83</v>
      </c>
      <c r="HO47" s="4">
        <v>237.37</v>
      </c>
      <c r="HP47" s="4">
        <v>266.73</v>
      </c>
      <c r="HQ47" s="4" t="s">
        <v>116</v>
      </c>
      <c r="HR47" s="4" t="s">
        <v>116</v>
      </c>
      <c r="HS47" s="4">
        <v>229</v>
      </c>
      <c r="HT47" s="4">
        <v>301</v>
      </c>
      <c r="HU47" s="4">
        <v>285</v>
      </c>
      <c r="HV47" s="4">
        <v>312</v>
      </c>
      <c r="HW47" s="4">
        <v>307</v>
      </c>
      <c r="HX47" s="4">
        <v>318</v>
      </c>
      <c r="HY47" s="4">
        <v>305</v>
      </c>
      <c r="HZ47" s="4">
        <v>310</v>
      </c>
      <c r="IA47" s="4">
        <v>168.45865330000001</v>
      </c>
      <c r="IB47" s="4">
        <v>209.11958419999999</v>
      </c>
      <c r="IC47" s="4">
        <v>204.46</v>
      </c>
      <c r="ID47" s="4">
        <v>217.75</v>
      </c>
      <c r="IE47" s="4">
        <v>218.7</v>
      </c>
      <c r="IF47" s="4">
        <v>221.31</v>
      </c>
      <c r="IG47" s="4" t="s">
        <v>116</v>
      </c>
      <c r="IH47" s="4" t="s">
        <v>116</v>
      </c>
      <c r="II47" s="4">
        <v>78</v>
      </c>
      <c r="IJ47" s="4">
        <v>77</v>
      </c>
      <c r="IK47" s="4">
        <v>72</v>
      </c>
      <c r="IL47" s="4">
        <v>76</v>
      </c>
      <c r="IM47" s="4">
        <v>76</v>
      </c>
      <c r="IN47" s="4">
        <v>74</v>
      </c>
      <c r="IO47" s="4">
        <v>72</v>
      </c>
      <c r="IP47" s="4">
        <v>88</v>
      </c>
      <c r="IQ47" s="4">
        <v>53.115180530000004</v>
      </c>
      <c r="IR47" s="4">
        <v>54.982398910000001</v>
      </c>
      <c r="IS47" s="4">
        <v>52.35</v>
      </c>
      <c r="IT47" s="4">
        <v>52.68</v>
      </c>
      <c r="IU47" s="4">
        <v>54.07</v>
      </c>
      <c r="IV47" s="4">
        <v>51.02</v>
      </c>
      <c r="IW47" s="4" t="s">
        <v>116</v>
      </c>
      <c r="IX47" s="4" t="s">
        <v>116</v>
      </c>
      <c r="IY47" s="4">
        <v>4387</v>
      </c>
      <c r="IZ47" s="4">
        <v>4102</v>
      </c>
      <c r="JA47" s="4">
        <v>3017</v>
      </c>
      <c r="JB47" s="4">
        <v>3129</v>
      </c>
      <c r="JC47" s="4">
        <v>3164</v>
      </c>
      <c r="JD47" s="4">
        <v>3196</v>
      </c>
      <c r="JE47" s="4">
        <v>3274</v>
      </c>
      <c r="JF47" s="4">
        <v>3269</v>
      </c>
      <c r="JG47" s="4">
        <v>2440.9814419999998</v>
      </c>
      <c r="JH47" s="4">
        <v>2336.2344229999999</v>
      </c>
      <c r="JI47" s="4">
        <v>2059.98</v>
      </c>
      <c r="JJ47" s="4">
        <v>2078.06</v>
      </c>
      <c r="JK47" s="4">
        <v>2155.2800000000002</v>
      </c>
      <c r="JL47" s="4">
        <v>2203.35</v>
      </c>
      <c r="JM47" s="4" t="s">
        <v>116</v>
      </c>
      <c r="JN47" s="4" t="s">
        <v>116</v>
      </c>
      <c r="JO47" s="4">
        <v>825</v>
      </c>
      <c r="JP47" s="4">
        <v>813</v>
      </c>
      <c r="JQ47" s="4">
        <v>897</v>
      </c>
      <c r="JR47" s="4">
        <v>937</v>
      </c>
      <c r="JS47" s="4">
        <v>968</v>
      </c>
      <c r="JT47" s="4">
        <v>1104</v>
      </c>
      <c r="JU47" s="4">
        <v>1113</v>
      </c>
      <c r="JV47" s="4">
        <v>1142</v>
      </c>
      <c r="JW47" s="4">
        <v>547.47833109999999</v>
      </c>
      <c r="JX47" s="4">
        <v>576.99423739999997</v>
      </c>
      <c r="JY47" s="4">
        <v>626.74</v>
      </c>
      <c r="JZ47" s="4">
        <v>649.44000000000005</v>
      </c>
      <c r="KA47" s="4">
        <v>681.61</v>
      </c>
      <c r="KB47" s="4">
        <v>760.37</v>
      </c>
      <c r="KC47" s="4" t="s">
        <v>116</v>
      </c>
      <c r="KD47" s="4" t="s">
        <v>116</v>
      </c>
      <c r="KE47" s="4">
        <v>2919</v>
      </c>
      <c r="KF47" s="4">
        <v>2846</v>
      </c>
      <c r="KG47" s="4">
        <v>2901</v>
      </c>
      <c r="KH47" s="4">
        <v>2998</v>
      </c>
      <c r="KI47" s="4">
        <v>3089</v>
      </c>
      <c r="KJ47" s="4">
        <v>3129</v>
      </c>
      <c r="KK47" s="4">
        <v>3209</v>
      </c>
      <c r="KL47" s="4">
        <v>3175</v>
      </c>
      <c r="KM47" s="4">
        <v>2150.518693</v>
      </c>
      <c r="KN47" s="4">
        <v>2061.6300890000002</v>
      </c>
      <c r="KO47" s="4">
        <v>2038.67</v>
      </c>
      <c r="KP47" s="4">
        <v>2157.9499999999998</v>
      </c>
      <c r="KQ47" s="4">
        <v>2237.67</v>
      </c>
      <c r="KR47" s="4">
        <v>2250.89</v>
      </c>
      <c r="KS47" s="4" t="s">
        <v>116</v>
      </c>
      <c r="KT47" s="4" t="s">
        <v>116</v>
      </c>
      <c r="KU47" s="4">
        <v>1138</v>
      </c>
      <c r="KV47" s="4">
        <v>1396</v>
      </c>
      <c r="KW47" s="4">
        <v>1442</v>
      </c>
      <c r="KX47" s="4">
        <v>1487</v>
      </c>
      <c r="KY47" s="4">
        <v>1516</v>
      </c>
      <c r="KZ47" s="4">
        <v>1522</v>
      </c>
      <c r="LA47" s="4">
        <v>1723</v>
      </c>
      <c r="LB47" s="4">
        <v>1687</v>
      </c>
      <c r="LC47" s="4">
        <v>774.01792660000001</v>
      </c>
      <c r="LD47" s="4">
        <v>946.01834829999996</v>
      </c>
      <c r="LE47" s="4">
        <v>1042.1400000000001</v>
      </c>
      <c r="LF47" s="4">
        <v>1075.81</v>
      </c>
      <c r="LG47" s="4">
        <v>1109.3</v>
      </c>
      <c r="LH47" s="4">
        <v>1090.7</v>
      </c>
      <c r="LI47" s="4" t="s">
        <v>116</v>
      </c>
      <c r="LJ47" s="4" t="s">
        <v>116</v>
      </c>
      <c r="LK47" s="4">
        <v>1903</v>
      </c>
      <c r="LL47" s="4">
        <v>1807</v>
      </c>
      <c r="LM47" s="4">
        <v>1882</v>
      </c>
      <c r="LN47" s="4">
        <v>2062</v>
      </c>
      <c r="LO47" s="4">
        <v>2182</v>
      </c>
      <c r="LP47" s="4">
        <v>2515</v>
      </c>
      <c r="LQ47" s="4">
        <v>2630</v>
      </c>
      <c r="LR47" s="4">
        <v>2712</v>
      </c>
      <c r="LS47" s="4">
        <v>1348.9013480000001</v>
      </c>
      <c r="LT47" s="4">
        <v>1213.3114230000001</v>
      </c>
      <c r="LU47" s="4">
        <v>1339.18</v>
      </c>
      <c r="LV47" s="4">
        <v>1436.78</v>
      </c>
      <c r="LW47" s="4">
        <v>1587.35</v>
      </c>
      <c r="LX47" s="4">
        <v>1811.64</v>
      </c>
      <c r="LY47" s="4" t="s">
        <v>116</v>
      </c>
      <c r="LZ47" s="4" t="s">
        <v>116</v>
      </c>
      <c r="MA47" s="4">
        <v>5395</v>
      </c>
      <c r="MB47" s="4">
        <v>5365</v>
      </c>
      <c r="MC47" s="4">
        <v>5767</v>
      </c>
      <c r="MD47" s="4">
        <v>5826</v>
      </c>
      <c r="ME47" s="4">
        <v>5620</v>
      </c>
      <c r="MF47" s="4">
        <v>5716</v>
      </c>
      <c r="MG47" s="4">
        <v>5509</v>
      </c>
      <c r="MH47" s="4">
        <v>5393</v>
      </c>
      <c r="MI47" s="4">
        <v>3669.6107670000001</v>
      </c>
      <c r="MJ47" s="4">
        <v>3592.3206869999999</v>
      </c>
      <c r="MK47" s="4">
        <v>4046.4</v>
      </c>
      <c r="ML47" s="4">
        <v>4027.05</v>
      </c>
      <c r="MM47" s="4">
        <v>4047.93</v>
      </c>
      <c r="MN47" s="4">
        <v>4164.18</v>
      </c>
      <c r="MO47" s="4" t="s">
        <v>116</v>
      </c>
      <c r="MP47" s="4" t="s">
        <v>116</v>
      </c>
      <c r="MQ47" s="4">
        <v>1182</v>
      </c>
      <c r="MR47" s="4">
        <v>1253</v>
      </c>
      <c r="MS47" s="4">
        <v>1296</v>
      </c>
      <c r="MT47" s="4">
        <v>1283</v>
      </c>
      <c r="MU47" s="4">
        <v>1334</v>
      </c>
      <c r="MV47" s="4">
        <v>1470</v>
      </c>
      <c r="MW47" s="4">
        <v>1606</v>
      </c>
      <c r="MX47" s="4">
        <v>1671</v>
      </c>
      <c r="MY47" s="4">
        <v>687.79324120000001</v>
      </c>
      <c r="MZ47" s="4">
        <v>726.70910219999996</v>
      </c>
      <c r="NA47" s="4">
        <v>840.06</v>
      </c>
      <c r="NB47" s="4">
        <v>818.58</v>
      </c>
      <c r="NC47" s="4">
        <v>874.82</v>
      </c>
      <c r="ND47" s="4">
        <v>977.43</v>
      </c>
      <c r="NE47" s="4" t="s">
        <v>116</v>
      </c>
      <c r="NF47" s="4" t="s">
        <v>116</v>
      </c>
      <c r="NG47" s="4">
        <v>1024</v>
      </c>
      <c r="NH47" s="4">
        <v>1159</v>
      </c>
      <c r="NI47" s="4">
        <v>1061</v>
      </c>
      <c r="NJ47" s="4">
        <v>1038</v>
      </c>
      <c r="NK47" s="4">
        <v>1168</v>
      </c>
      <c r="NL47" s="4">
        <v>1168</v>
      </c>
      <c r="NM47" s="4">
        <v>1204</v>
      </c>
      <c r="NN47" s="4">
        <v>1262</v>
      </c>
      <c r="NO47" s="4">
        <v>621.29843319999998</v>
      </c>
      <c r="NP47" s="4">
        <v>726.17886339999995</v>
      </c>
      <c r="NQ47" s="4">
        <v>714.97</v>
      </c>
      <c r="NR47" s="4">
        <v>723.71</v>
      </c>
      <c r="NS47" s="4">
        <v>762.52</v>
      </c>
      <c r="NT47" s="4">
        <v>767.33</v>
      </c>
      <c r="NU47" s="4" t="s">
        <v>116</v>
      </c>
      <c r="NV47" s="4" t="s">
        <v>116</v>
      </c>
      <c r="NW47" s="4">
        <v>3083</v>
      </c>
      <c r="NX47" s="4">
        <v>3400</v>
      </c>
      <c r="NY47" s="4">
        <v>3871</v>
      </c>
      <c r="NZ47" s="4">
        <v>3759</v>
      </c>
      <c r="OA47" s="4">
        <v>3807</v>
      </c>
      <c r="OB47" s="4">
        <v>3885</v>
      </c>
      <c r="OC47" s="4">
        <v>3904</v>
      </c>
      <c r="OD47" s="4">
        <v>3967</v>
      </c>
      <c r="OE47" s="4">
        <v>2389.2455129999998</v>
      </c>
      <c r="OF47" s="4">
        <v>2552.41725</v>
      </c>
      <c r="OG47" s="4">
        <v>2981.67</v>
      </c>
      <c r="OH47" s="4">
        <v>2952.42</v>
      </c>
      <c r="OI47" s="4">
        <v>2964.14</v>
      </c>
      <c r="OJ47" s="4">
        <v>3051.29</v>
      </c>
      <c r="OK47" s="4" t="s">
        <v>116</v>
      </c>
      <c r="OL47" s="4" t="s">
        <v>116</v>
      </c>
      <c r="OM47" s="4">
        <v>228</v>
      </c>
      <c r="ON47" s="4">
        <v>260</v>
      </c>
      <c r="OO47" s="4">
        <v>313</v>
      </c>
      <c r="OP47" s="4">
        <v>303</v>
      </c>
      <c r="OQ47" s="4">
        <v>255</v>
      </c>
      <c r="OR47" s="4">
        <v>265</v>
      </c>
      <c r="OS47" s="4">
        <v>253</v>
      </c>
      <c r="OT47" s="4">
        <v>286</v>
      </c>
      <c r="OU47" s="4">
        <v>143.60610980000001</v>
      </c>
      <c r="OV47" s="4">
        <v>166.4643375</v>
      </c>
      <c r="OW47" s="4">
        <v>188.09</v>
      </c>
      <c r="OX47" s="4">
        <v>185.7</v>
      </c>
      <c r="OY47" s="4">
        <v>190.85</v>
      </c>
      <c r="OZ47" s="4">
        <v>187.79</v>
      </c>
      <c r="PA47" s="4" t="s">
        <v>116</v>
      </c>
      <c r="PB47" s="4" t="s">
        <v>116</v>
      </c>
      <c r="PC47" s="4">
        <v>60620</v>
      </c>
      <c r="PD47" s="4">
        <v>63672</v>
      </c>
      <c r="PE47" s="4">
        <v>62171</v>
      </c>
      <c r="PF47" s="4">
        <v>62405</v>
      </c>
      <c r="PG47" s="4">
        <v>63648</v>
      </c>
      <c r="PH47" s="4">
        <v>65959</v>
      </c>
      <c r="PI47" s="4">
        <v>66901</v>
      </c>
      <c r="PJ47" s="4">
        <v>67418</v>
      </c>
      <c r="PK47" s="4">
        <v>39733.252106960004</v>
      </c>
      <c r="PL47" s="4">
        <v>41328.882199810003</v>
      </c>
      <c r="PM47" s="4">
        <v>43567.41</v>
      </c>
      <c r="PN47" s="4">
        <v>43598.36</v>
      </c>
      <c r="PO47" s="4">
        <v>44924.49</v>
      </c>
      <c r="PP47" s="4">
        <v>46153.94</v>
      </c>
      <c r="PQ47" s="4" t="s">
        <v>116</v>
      </c>
      <c r="PR47" s="2" t="s">
        <v>116</v>
      </c>
    </row>
    <row r="48" spans="1:434" s="11" customFormat="1" ht="22.5" x14ac:dyDescent="0.2">
      <c r="A48" s="9" t="s">
        <v>46</v>
      </c>
      <c r="B48" s="8" t="s">
        <v>92</v>
      </c>
      <c r="C48" s="38">
        <v>41371</v>
      </c>
      <c r="D48" s="4">
        <v>46962</v>
      </c>
      <c r="E48" s="4">
        <v>45347</v>
      </c>
      <c r="F48" s="4">
        <v>47026</v>
      </c>
      <c r="G48" s="4">
        <v>47623</v>
      </c>
      <c r="H48" s="4">
        <v>48154</v>
      </c>
      <c r="I48" s="4">
        <v>48655</v>
      </c>
      <c r="J48" s="4">
        <v>49880</v>
      </c>
      <c r="K48" s="4">
        <v>23888.08713</v>
      </c>
      <c r="L48" s="4">
        <v>27689.464179999999</v>
      </c>
      <c r="M48" s="4">
        <v>29777.68</v>
      </c>
      <c r="N48" s="4">
        <v>31092.17</v>
      </c>
      <c r="O48" s="4">
        <v>31387.27</v>
      </c>
      <c r="P48" s="4">
        <v>31839.26</v>
      </c>
      <c r="Q48" s="4" t="s">
        <v>116</v>
      </c>
      <c r="R48" s="4" t="s">
        <v>116</v>
      </c>
      <c r="S48" s="4">
        <v>18192</v>
      </c>
      <c r="T48" s="4">
        <v>20813</v>
      </c>
      <c r="U48" s="4">
        <v>18759</v>
      </c>
      <c r="V48" s="4">
        <v>18851</v>
      </c>
      <c r="W48" s="4">
        <v>19386</v>
      </c>
      <c r="X48" s="4">
        <v>19671</v>
      </c>
      <c r="Y48" s="4">
        <v>20355</v>
      </c>
      <c r="Z48" s="4">
        <v>21113</v>
      </c>
      <c r="AA48" s="4">
        <v>10872.262479999999</v>
      </c>
      <c r="AB48" s="4">
        <v>13107.97885</v>
      </c>
      <c r="AC48" s="4">
        <v>12615.87</v>
      </c>
      <c r="AD48" s="4">
        <v>12708.14</v>
      </c>
      <c r="AE48" s="4">
        <v>13426.59</v>
      </c>
      <c r="AF48" s="4">
        <v>13579.35</v>
      </c>
      <c r="AG48" s="4" t="s">
        <v>116</v>
      </c>
      <c r="AH48" s="4" t="s">
        <v>116</v>
      </c>
      <c r="AI48" s="4">
        <v>6044</v>
      </c>
      <c r="AJ48" s="4">
        <v>6577</v>
      </c>
      <c r="AK48" s="4">
        <v>6571</v>
      </c>
      <c r="AL48" s="4">
        <v>6576</v>
      </c>
      <c r="AM48" s="4">
        <v>7056</v>
      </c>
      <c r="AN48" s="4">
        <v>7630</v>
      </c>
      <c r="AO48" s="4">
        <v>7960</v>
      </c>
      <c r="AP48" s="4">
        <v>8291</v>
      </c>
      <c r="AQ48" s="4">
        <v>3781.3959639999998</v>
      </c>
      <c r="AR48" s="4">
        <v>4209.1217310000002</v>
      </c>
      <c r="AS48" s="4">
        <v>4370.12</v>
      </c>
      <c r="AT48" s="4">
        <v>4321.3100000000004</v>
      </c>
      <c r="AU48" s="4">
        <v>4697.28</v>
      </c>
      <c r="AV48" s="4">
        <v>5116.3500000000004</v>
      </c>
      <c r="AW48" s="4" t="s">
        <v>116</v>
      </c>
      <c r="AX48" s="4" t="s">
        <v>116</v>
      </c>
      <c r="AY48" s="4">
        <v>350</v>
      </c>
      <c r="AZ48" s="4">
        <v>396</v>
      </c>
      <c r="BA48" s="4">
        <v>389</v>
      </c>
      <c r="BB48" s="4">
        <v>389</v>
      </c>
      <c r="BC48" s="4">
        <v>427</v>
      </c>
      <c r="BD48" s="4">
        <v>429</v>
      </c>
      <c r="BE48" s="4">
        <v>450</v>
      </c>
      <c r="BF48" s="4">
        <v>423</v>
      </c>
      <c r="BG48" s="4">
        <v>202.0006563</v>
      </c>
      <c r="BH48" s="4">
        <v>231.90238880000001</v>
      </c>
      <c r="BI48" s="4">
        <v>262.05</v>
      </c>
      <c r="BJ48" s="4">
        <v>273.19</v>
      </c>
      <c r="BK48" s="4">
        <v>293.64</v>
      </c>
      <c r="BL48" s="4">
        <v>302.95</v>
      </c>
      <c r="BM48" s="4" t="s">
        <v>116</v>
      </c>
      <c r="BN48" s="4" t="s">
        <v>116</v>
      </c>
      <c r="BO48" s="4">
        <v>1547</v>
      </c>
      <c r="BP48" s="4">
        <v>1895</v>
      </c>
      <c r="BQ48" s="4">
        <v>3224</v>
      </c>
      <c r="BR48" s="4">
        <v>3228</v>
      </c>
      <c r="BS48" s="4">
        <v>3100</v>
      </c>
      <c r="BT48" s="4">
        <v>3251</v>
      </c>
      <c r="BU48" s="4">
        <v>3455</v>
      </c>
      <c r="BV48" s="4">
        <v>3583</v>
      </c>
      <c r="BW48" s="4">
        <v>1009.771478</v>
      </c>
      <c r="BX48" s="4">
        <v>1254.5747249999999</v>
      </c>
      <c r="BY48" s="4">
        <v>2015.47</v>
      </c>
      <c r="BZ48" s="4">
        <v>2003.75</v>
      </c>
      <c r="CA48" s="4">
        <v>2021.59</v>
      </c>
      <c r="CB48" s="4">
        <v>2151.6799999999998</v>
      </c>
      <c r="CC48" s="17" t="s">
        <v>116</v>
      </c>
      <c r="CD48" s="17" t="s">
        <v>116</v>
      </c>
      <c r="CE48" s="4">
        <v>468</v>
      </c>
      <c r="CF48" s="4">
        <v>490</v>
      </c>
      <c r="CG48" s="4">
        <v>561</v>
      </c>
      <c r="CH48" s="4">
        <v>545</v>
      </c>
      <c r="CI48" s="4">
        <v>501</v>
      </c>
      <c r="CJ48" s="4">
        <v>503</v>
      </c>
      <c r="CK48" s="4">
        <v>507</v>
      </c>
      <c r="CL48" s="4">
        <v>551</v>
      </c>
      <c r="CM48" s="4">
        <v>308.39139449999999</v>
      </c>
      <c r="CN48" s="4">
        <v>311.37554999999998</v>
      </c>
      <c r="CO48" s="4">
        <v>389.33</v>
      </c>
      <c r="CP48" s="4">
        <v>366.75</v>
      </c>
      <c r="CQ48" s="4">
        <v>365.57</v>
      </c>
      <c r="CR48" s="4">
        <v>359.01</v>
      </c>
      <c r="CS48" s="4" t="s">
        <v>116</v>
      </c>
      <c r="CT48" s="4" t="s">
        <v>116</v>
      </c>
      <c r="CU48" s="4">
        <v>290</v>
      </c>
      <c r="CV48" s="4">
        <v>409</v>
      </c>
      <c r="CW48" s="4">
        <v>414</v>
      </c>
      <c r="CX48" s="4">
        <v>410</v>
      </c>
      <c r="CY48" s="4">
        <v>427</v>
      </c>
      <c r="CZ48" s="4">
        <v>447</v>
      </c>
      <c r="DA48" s="4">
        <v>458</v>
      </c>
      <c r="DB48" s="4">
        <v>500</v>
      </c>
      <c r="DC48" s="4">
        <v>179.93948209999999</v>
      </c>
      <c r="DD48" s="4">
        <v>265.08573539999998</v>
      </c>
      <c r="DE48" s="4">
        <v>288.68</v>
      </c>
      <c r="DF48" s="4">
        <v>283.64</v>
      </c>
      <c r="DG48" s="4">
        <v>303.18</v>
      </c>
      <c r="DH48" s="4">
        <v>314.04000000000002</v>
      </c>
      <c r="DI48" s="4" t="s">
        <v>116</v>
      </c>
      <c r="DJ48" s="4" t="s">
        <v>116</v>
      </c>
      <c r="DK48" s="4">
        <v>478</v>
      </c>
      <c r="DL48" s="4">
        <v>573</v>
      </c>
      <c r="DM48" s="4">
        <v>578</v>
      </c>
      <c r="DN48" s="4">
        <v>663</v>
      </c>
      <c r="DO48" s="4">
        <v>629</v>
      </c>
      <c r="DP48" s="4">
        <v>613</v>
      </c>
      <c r="DQ48" s="4">
        <v>614</v>
      </c>
      <c r="DR48" s="4">
        <v>701</v>
      </c>
      <c r="DS48" s="4">
        <v>325.2137472</v>
      </c>
      <c r="DT48" s="4">
        <v>385.18260459999999</v>
      </c>
      <c r="DU48" s="4">
        <v>441.93</v>
      </c>
      <c r="DV48" s="4">
        <v>512.49</v>
      </c>
      <c r="DW48" s="4">
        <v>475.13</v>
      </c>
      <c r="DX48" s="4">
        <v>459.77</v>
      </c>
      <c r="DY48" s="4" t="s">
        <v>116</v>
      </c>
      <c r="DZ48" s="4" t="s">
        <v>116</v>
      </c>
      <c r="EA48" s="4">
        <v>3261</v>
      </c>
      <c r="EB48" s="4">
        <v>4127</v>
      </c>
      <c r="EC48" s="4">
        <v>4197</v>
      </c>
      <c r="ED48" s="4">
        <v>4295</v>
      </c>
      <c r="EE48" s="4">
        <v>4201</v>
      </c>
      <c r="EF48" s="4">
        <v>4532</v>
      </c>
      <c r="EG48" s="4">
        <v>4775</v>
      </c>
      <c r="EH48" s="4">
        <v>4754</v>
      </c>
      <c r="EI48" s="4">
        <v>1875.245167</v>
      </c>
      <c r="EJ48" s="4">
        <v>2484.059287</v>
      </c>
      <c r="EK48" s="4">
        <v>2768.7</v>
      </c>
      <c r="EL48" s="4">
        <v>2780.24</v>
      </c>
      <c r="EM48" s="4">
        <v>2795.67</v>
      </c>
      <c r="EN48" s="4">
        <v>3006.67</v>
      </c>
      <c r="EO48" s="4" t="s">
        <v>116</v>
      </c>
      <c r="EP48" s="4" t="s">
        <v>116</v>
      </c>
      <c r="EQ48" s="4">
        <v>3674</v>
      </c>
      <c r="ER48" s="4">
        <v>3916</v>
      </c>
      <c r="ES48" s="4">
        <v>4082</v>
      </c>
      <c r="ET48" s="4">
        <v>4138</v>
      </c>
      <c r="EU48" s="4">
        <v>4588</v>
      </c>
      <c r="EV48" s="4">
        <v>4818</v>
      </c>
      <c r="EW48" s="4">
        <v>5255</v>
      </c>
      <c r="EX48" s="4">
        <v>5215</v>
      </c>
      <c r="EY48" s="4">
        <v>2278.9555540000001</v>
      </c>
      <c r="EZ48" s="4">
        <v>2508.715948</v>
      </c>
      <c r="FA48" s="4">
        <v>2774.43</v>
      </c>
      <c r="FB48" s="4">
        <v>2817.51</v>
      </c>
      <c r="FC48" s="4">
        <v>3104.15</v>
      </c>
      <c r="FD48" s="4">
        <v>3268.96</v>
      </c>
      <c r="FE48" s="4" t="s">
        <v>116</v>
      </c>
      <c r="FF48" s="4" t="s">
        <v>116</v>
      </c>
      <c r="FG48" s="4">
        <v>4782</v>
      </c>
      <c r="FH48" s="4">
        <v>4901</v>
      </c>
      <c r="FI48" s="4">
        <v>5016</v>
      </c>
      <c r="FJ48" s="4">
        <v>5097</v>
      </c>
      <c r="FK48" s="4">
        <v>5133</v>
      </c>
      <c r="FL48" s="4">
        <v>5651</v>
      </c>
      <c r="FM48" s="4">
        <v>5944</v>
      </c>
      <c r="FN48" s="4">
        <v>6077</v>
      </c>
      <c r="FO48" s="4">
        <v>2343.2296839999999</v>
      </c>
      <c r="FP48" s="4">
        <v>2631.0821500000002</v>
      </c>
      <c r="FQ48" s="4">
        <v>2911.07</v>
      </c>
      <c r="FR48" s="4">
        <v>2938.49</v>
      </c>
      <c r="FS48" s="4">
        <v>3154.69</v>
      </c>
      <c r="FT48" s="4">
        <v>3364.25</v>
      </c>
      <c r="FU48" s="4" t="s">
        <v>116</v>
      </c>
      <c r="FV48" s="4" t="s">
        <v>116</v>
      </c>
      <c r="FW48" s="4">
        <v>7027</v>
      </c>
      <c r="FX48" s="4">
        <v>7365</v>
      </c>
      <c r="FY48" s="4">
        <v>8311</v>
      </c>
      <c r="FZ48" s="4">
        <v>8260</v>
      </c>
      <c r="GA48" s="4">
        <v>8136</v>
      </c>
      <c r="GB48" s="4">
        <v>8355</v>
      </c>
      <c r="GC48" s="4">
        <v>8474</v>
      </c>
      <c r="GD48" s="4">
        <v>8413</v>
      </c>
      <c r="GE48" s="4">
        <v>4098.554999</v>
      </c>
      <c r="GF48" s="4">
        <v>4580.4118170000002</v>
      </c>
      <c r="GG48" s="4">
        <v>5705.34</v>
      </c>
      <c r="GH48" s="4">
        <v>5643.23</v>
      </c>
      <c r="GI48" s="4">
        <v>5728.47</v>
      </c>
      <c r="GJ48" s="4">
        <v>5862.83</v>
      </c>
      <c r="GK48" s="4" t="s">
        <v>116</v>
      </c>
      <c r="GL48" s="4" t="s">
        <v>116</v>
      </c>
      <c r="GM48" s="4">
        <v>5086</v>
      </c>
      <c r="GN48" s="4">
        <v>6075</v>
      </c>
      <c r="GO48" s="4">
        <v>5207</v>
      </c>
      <c r="GP48" s="4">
        <v>5919</v>
      </c>
      <c r="GQ48" s="4">
        <v>6196</v>
      </c>
      <c r="GR48" s="4">
        <v>6289</v>
      </c>
      <c r="GS48" s="4">
        <v>6598</v>
      </c>
      <c r="GT48" s="4">
        <v>6598</v>
      </c>
      <c r="GU48" s="4">
        <v>3134.3988909999998</v>
      </c>
      <c r="GV48" s="4">
        <v>3957.6020939999999</v>
      </c>
      <c r="GW48" s="4">
        <v>3740.3</v>
      </c>
      <c r="GX48" s="4">
        <v>4115.59</v>
      </c>
      <c r="GY48" s="4">
        <v>4321.0200000000004</v>
      </c>
      <c r="GZ48" s="4">
        <v>4314.8</v>
      </c>
      <c r="HA48" s="4" t="s">
        <v>116</v>
      </c>
      <c r="HB48" s="4" t="s">
        <v>116</v>
      </c>
      <c r="HC48" s="4">
        <v>1154</v>
      </c>
      <c r="HD48" s="4">
        <v>1209</v>
      </c>
      <c r="HE48" s="4">
        <v>1438</v>
      </c>
      <c r="HF48" s="4">
        <v>1356</v>
      </c>
      <c r="HG48" s="4">
        <v>1510</v>
      </c>
      <c r="HH48" s="4">
        <v>1514</v>
      </c>
      <c r="HI48" s="4">
        <v>1549</v>
      </c>
      <c r="HJ48" s="4">
        <v>1580</v>
      </c>
      <c r="HK48" s="4">
        <v>758.307909</v>
      </c>
      <c r="HL48" s="4">
        <v>801.37291010000001</v>
      </c>
      <c r="HM48" s="4">
        <v>1015.94</v>
      </c>
      <c r="HN48" s="4">
        <v>920.56</v>
      </c>
      <c r="HO48" s="4">
        <v>1037.07</v>
      </c>
      <c r="HP48" s="4">
        <v>1043.33</v>
      </c>
      <c r="HQ48" s="4" t="s">
        <v>116</v>
      </c>
      <c r="HR48" s="4" t="s">
        <v>116</v>
      </c>
      <c r="HS48" s="4">
        <v>427</v>
      </c>
      <c r="HT48" s="4">
        <v>485</v>
      </c>
      <c r="HU48" s="4">
        <v>454</v>
      </c>
      <c r="HV48" s="4">
        <v>520</v>
      </c>
      <c r="HW48" s="4">
        <v>628</v>
      </c>
      <c r="HX48" s="4">
        <v>632</v>
      </c>
      <c r="HY48" s="4">
        <v>589</v>
      </c>
      <c r="HZ48" s="4">
        <v>654</v>
      </c>
      <c r="IA48" s="4">
        <v>323.7461515</v>
      </c>
      <c r="IB48" s="4">
        <v>352.77099570000001</v>
      </c>
      <c r="IC48" s="4">
        <v>346.66</v>
      </c>
      <c r="ID48" s="4">
        <v>380.7</v>
      </c>
      <c r="IE48" s="4">
        <v>454.25</v>
      </c>
      <c r="IF48" s="4">
        <v>462.93</v>
      </c>
      <c r="IG48" s="4" t="s">
        <v>116</v>
      </c>
      <c r="IH48" s="4" t="s">
        <v>116</v>
      </c>
      <c r="II48" s="4">
        <v>113</v>
      </c>
      <c r="IJ48" s="4">
        <v>114</v>
      </c>
      <c r="IK48" s="4">
        <v>99</v>
      </c>
      <c r="IL48" s="4">
        <v>92</v>
      </c>
      <c r="IM48" s="4">
        <v>109</v>
      </c>
      <c r="IN48" s="4">
        <v>105</v>
      </c>
      <c r="IO48" s="4">
        <v>113</v>
      </c>
      <c r="IP48" s="4">
        <v>110</v>
      </c>
      <c r="IQ48" s="4">
        <v>74.709360529999998</v>
      </c>
      <c r="IR48" s="4">
        <v>78.467069890000005</v>
      </c>
      <c r="IS48" s="4">
        <v>67.2</v>
      </c>
      <c r="IT48" s="4">
        <v>60.82</v>
      </c>
      <c r="IU48" s="4">
        <v>73.66</v>
      </c>
      <c r="IV48" s="4">
        <v>73.150000000000006</v>
      </c>
      <c r="IW48" s="4" t="s">
        <v>116</v>
      </c>
      <c r="IX48" s="4" t="s">
        <v>116</v>
      </c>
      <c r="IY48" s="4">
        <v>7288</v>
      </c>
      <c r="IZ48" s="4">
        <v>8600</v>
      </c>
      <c r="JA48" s="4">
        <v>8279</v>
      </c>
      <c r="JB48" s="4">
        <v>8487</v>
      </c>
      <c r="JC48" s="4">
        <v>8863</v>
      </c>
      <c r="JD48" s="4">
        <v>9358</v>
      </c>
      <c r="JE48" s="4">
        <v>9615</v>
      </c>
      <c r="JF48" s="4">
        <v>9797</v>
      </c>
      <c r="JG48" s="4">
        <v>4054.81592</v>
      </c>
      <c r="JH48" s="4">
        <v>4973.4680770000004</v>
      </c>
      <c r="JI48" s="4">
        <v>5450.77</v>
      </c>
      <c r="JJ48" s="4">
        <v>5585.45</v>
      </c>
      <c r="JK48" s="4">
        <v>5995.69</v>
      </c>
      <c r="JL48" s="4">
        <v>6339.77</v>
      </c>
      <c r="JM48" s="4" t="s">
        <v>116</v>
      </c>
      <c r="JN48" s="4" t="s">
        <v>116</v>
      </c>
      <c r="JO48" s="4">
        <v>2742</v>
      </c>
      <c r="JP48" s="4">
        <v>3176</v>
      </c>
      <c r="JQ48" s="4">
        <v>3307</v>
      </c>
      <c r="JR48" s="4">
        <v>3440</v>
      </c>
      <c r="JS48" s="4">
        <v>3601</v>
      </c>
      <c r="JT48" s="4">
        <v>3767</v>
      </c>
      <c r="JU48" s="4">
        <v>3675</v>
      </c>
      <c r="JV48" s="4">
        <v>3823</v>
      </c>
      <c r="JW48" s="4">
        <v>1695.3352829999999</v>
      </c>
      <c r="JX48" s="4">
        <v>2021.862059</v>
      </c>
      <c r="JY48" s="4">
        <v>2314.15</v>
      </c>
      <c r="JZ48" s="4">
        <v>2376.89</v>
      </c>
      <c r="KA48" s="4">
        <v>2490.83</v>
      </c>
      <c r="KB48" s="4">
        <v>2599.75</v>
      </c>
      <c r="KC48" s="4" t="s">
        <v>116</v>
      </c>
      <c r="KD48" s="4" t="s">
        <v>116</v>
      </c>
      <c r="KE48" s="4">
        <v>9022</v>
      </c>
      <c r="KF48" s="4">
        <v>10214</v>
      </c>
      <c r="KG48" s="4">
        <v>10092</v>
      </c>
      <c r="KH48" s="4">
        <v>10520</v>
      </c>
      <c r="KI48" s="4">
        <v>11262</v>
      </c>
      <c r="KJ48" s="4">
        <v>11834</v>
      </c>
      <c r="KK48" s="4">
        <v>12323</v>
      </c>
      <c r="KL48" s="4">
        <v>12116</v>
      </c>
      <c r="KM48" s="4">
        <v>5425.6890270000004</v>
      </c>
      <c r="KN48" s="4">
        <v>6404.2154810000002</v>
      </c>
      <c r="KO48" s="4">
        <v>6658.79</v>
      </c>
      <c r="KP48" s="4">
        <v>6902.49</v>
      </c>
      <c r="KQ48" s="4">
        <v>7559.38</v>
      </c>
      <c r="KR48" s="4">
        <v>7866.08</v>
      </c>
      <c r="KS48" s="4" t="s">
        <v>116</v>
      </c>
      <c r="KT48" s="4" t="s">
        <v>116</v>
      </c>
      <c r="KU48" s="4">
        <v>3523</v>
      </c>
      <c r="KV48" s="4">
        <v>4517</v>
      </c>
      <c r="KW48" s="4">
        <v>3986</v>
      </c>
      <c r="KX48" s="4">
        <v>4169</v>
      </c>
      <c r="KY48" s="4">
        <v>4375</v>
      </c>
      <c r="KZ48" s="4">
        <v>4943</v>
      </c>
      <c r="LA48" s="4">
        <v>4866</v>
      </c>
      <c r="LB48" s="4">
        <v>4957</v>
      </c>
      <c r="LC48" s="4">
        <v>2093.5874509999999</v>
      </c>
      <c r="LD48" s="4">
        <v>2804.2375849999999</v>
      </c>
      <c r="LE48" s="4">
        <v>2785.59</v>
      </c>
      <c r="LF48" s="4">
        <v>2946.45</v>
      </c>
      <c r="LG48" s="4">
        <v>3193.76</v>
      </c>
      <c r="LH48" s="4">
        <v>3657.24</v>
      </c>
      <c r="LI48" s="4" t="s">
        <v>116</v>
      </c>
      <c r="LJ48" s="4" t="s">
        <v>116</v>
      </c>
      <c r="LK48" s="4">
        <v>5987</v>
      </c>
      <c r="LL48" s="4">
        <v>6891</v>
      </c>
      <c r="LM48" s="4">
        <v>7280</v>
      </c>
      <c r="LN48" s="4">
        <v>7717</v>
      </c>
      <c r="LO48" s="4">
        <v>8036</v>
      </c>
      <c r="LP48" s="4">
        <v>8127</v>
      </c>
      <c r="LQ48" s="4">
        <v>8598</v>
      </c>
      <c r="LR48" s="4">
        <v>8774</v>
      </c>
      <c r="LS48" s="4">
        <v>3698.2843029999999</v>
      </c>
      <c r="LT48" s="4">
        <v>4567.8929040000003</v>
      </c>
      <c r="LU48" s="4">
        <v>5246.01</v>
      </c>
      <c r="LV48" s="4">
        <v>5517.34</v>
      </c>
      <c r="LW48" s="4">
        <v>5814.48</v>
      </c>
      <c r="LX48" s="4">
        <v>5869.5</v>
      </c>
      <c r="LY48" s="4" t="s">
        <v>116</v>
      </c>
      <c r="LZ48" s="4" t="s">
        <v>116</v>
      </c>
      <c r="MA48" s="4">
        <v>14525</v>
      </c>
      <c r="MB48" s="4">
        <v>16495</v>
      </c>
      <c r="MC48" s="4">
        <v>17372</v>
      </c>
      <c r="MD48" s="4">
        <v>18220</v>
      </c>
      <c r="ME48" s="4">
        <v>18479</v>
      </c>
      <c r="MF48" s="4">
        <v>18546</v>
      </c>
      <c r="MG48" s="4">
        <v>18774</v>
      </c>
      <c r="MH48" s="4">
        <v>19003</v>
      </c>
      <c r="MI48" s="4">
        <v>8904.3782919999994</v>
      </c>
      <c r="MJ48" s="4">
        <v>10262.48086</v>
      </c>
      <c r="MK48" s="4">
        <v>11928.52</v>
      </c>
      <c r="ML48" s="4">
        <v>12369.78</v>
      </c>
      <c r="MM48" s="4">
        <v>12831.16</v>
      </c>
      <c r="MN48" s="4">
        <v>12837.55</v>
      </c>
      <c r="MO48" s="4" t="s">
        <v>116</v>
      </c>
      <c r="MP48" s="4" t="s">
        <v>116</v>
      </c>
      <c r="MQ48" s="4">
        <v>3818</v>
      </c>
      <c r="MR48" s="4">
        <v>4309</v>
      </c>
      <c r="MS48" s="4">
        <v>4679</v>
      </c>
      <c r="MT48" s="4">
        <v>4652</v>
      </c>
      <c r="MU48" s="4">
        <v>4958</v>
      </c>
      <c r="MV48" s="4">
        <v>5167</v>
      </c>
      <c r="MW48" s="4">
        <v>5288</v>
      </c>
      <c r="MX48" s="4">
        <v>5180</v>
      </c>
      <c r="MY48" s="4">
        <v>2489.6789659999999</v>
      </c>
      <c r="MZ48" s="4">
        <v>2854.8754220000001</v>
      </c>
      <c r="NA48" s="4">
        <v>3300.68</v>
      </c>
      <c r="NB48" s="4">
        <v>3268.36</v>
      </c>
      <c r="NC48" s="4">
        <v>3561.18</v>
      </c>
      <c r="ND48" s="4">
        <v>3677.53</v>
      </c>
      <c r="NE48" s="4" t="s">
        <v>116</v>
      </c>
      <c r="NF48" s="4" t="s">
        <v>116</v>
      </c>
      <c r="NG48" s="4">
        <v>3176</v>
      </c>
      <c r="NH48" s="4">
        <v>3534</v>
      </c>
      <c r="NI48" s="4">
        <v>3516</v>
      </c>
      <c r="NJ48" s="4">
        <v>3789</v>
      </c>
      <c r="NK48" s="4">
        <v>4058</v>
      </c>
      <c r="NL48" s="4">
        <v>4250</v>
      </c>
      <c r="NM48" s="4">
        <v>4294</v>
      </c>
      <c r="NN48" s="4">
        <v>3882</v>
      </c>
      <c r="NO48" s="4">
        <v>1785.6932340000001</v>
      </c>
      <c r="NP48" s="4">
        <v>2033.955447</v>
      </c>
      <c r="NQ48" s="4">
        <v>2438.2600000000002</v>
      </c>
      <c r="NR48" s="4">
        <v>2647.72</v>
      </c>
      <c r="NS48" s="4">
        <v>2878.59</v>
      </c>
      <c r="NT48" s="4">
        <v>3001.67</v>
      </c>
      <c r="NU48" s="4" t="s">
        <v>116</v>
      </c>
      <c r="NV48" s="4" t="s">
        <v>116</v>
      </c>
      <c r="NW48" s="4">
        <v>15485</v>
      </c>
      <c r="NX48" s="4">
        <v>19355</v>
      </c>
      <c r="NY48" s="4">
        <v>19224</v>
      </c>
      <c r="NZ48" s="4">
        <v>19431</v>
      </c>
      <c r="OA48" s="4">
        <v>19697</v>
      </c>
      <c r="OB48" s="4">
        <v>20310</v>
      </c>
      <c r="OC48" s="4">
        <v>21134</v>
      </c>
      <c r="OD48" s="4">
        <v>22419</v>
      </c>
      <c r="OE48" s="4">
        <v>9835.5494500000004</v>
      </c>
      <c r="OF48" s="4">
        <v>12588.8927</v>
      </c>
      <c r="OG48" s="4">
        <v>13195.62</v>
      </c>
      <c r="OH48" s="4">
        <v>13247.33</v>
      </c>
      <c r="OI48" s="4">
        <v>13533.22</v>
      </c>
      <c r="OJ48" s="4">
        <v>13883.05</v>
      </c>
      <c r="OK48" s="4" t="s">
        <v>116</v>
      </c>
      <c r="OL48" s="4" t="s">
        <v>116</v>
      </c>
      <c r="OM48" s="4">
        <v>617</v>
      </c>
      <c r="ON48" s="4">
        <v>719</v>
      </c>
      <c r="OO48" s="4">
        <v>696</v>
      </c>
      <c r="OP48" s="4">
        <v>680</v>
      </c>
      <c r="OQ48" s="4">
        <v>714</v>
      </c>
      <c r="OR48" s="4">
        <v>769</v>
      </c>
      <c r="OS48" s="4">
        <v>786</v>
      </c>
      <c r="OT48" s="4">
        <v>783</v>
      </c>
      <c r="OU48" s="4">
        <v>360.91565689999999</v>
      </c>
      <c r="OV48" s="4">
        <v>422.87767830000001</v>
      </c>
      <c r="OW48" s="4">
        <v>425.18</v>
      </c>
      <c r="OX48" s="4">
        <v>428.01</v>
      </c>
      <c r="OY48" s="4">
        <v>475.2</v>
      </c>
      <c r="OZ48" s="4">
        <v>496.37</v>
      </c>
      <c r="PA48" s="4" t="s">
        <v>116</v>
      </c>
      <c r="PB48" s="4" t="s">
        <v>116</v>
      </c>
      <c r="PC48" s="4">
        <v>160447</v>
      </c>
      <c r="PD48" s="4">
        <v>184117</v>
      </c>
      <c r="PE48" s="4">
        <v>183078</v>
      </c>
      <c r="PF48" s="4">
        <v>188470</v>
      </c>
      <c r="PG48" s="4">
        <v>193693</v>
      </c>
      <c r="PH48" s="4">
        <v>199665</v>
      </c>
      <c r="PI48" s="4">
        <v>205104</v>
      </c>
      <c r="PJ48" s="4">
        <v>209177</v>
      </c>
      <c r="PK48" s="4">
        <v>95798.137631030011</v>
      </c>
      <c r="PL48" s="4">
        <v>113783.92624978998</v>
      </c>
      <c r="PM48" s="4">
        <v>123234.33</v>
      </c>
      <c r="PN48" s="4">
        <v>126508.42</v>
      </c>
      <c r="PO48" s="4">
        <v>131972.73000000001</v>
      </c>
      <c r="PP48" s="4">
        <v>135747.82999999999</v>
      </c>
      <c r="PQ48" s="4" t="s">
        <v>116</v>
      </c>
      <c r="PR48" s="2" t="s">
        <v>116</v>
      </c>
    </row>
    <row r="49" spans="1:434" s="11" customFormat="1" ht="22.5" x14ac:dyDescent="0.2">
      <c r="A49" s="7">
        <v>78</v>
      </c>
      <c r="B49" s="8" t="s">
        <v>93</v>
      </c>
      <c r="C49" s="38">
        <v>15209</v>
      </c>
      <c r="D49" s="4">
        <v>22423</v>
      </c>
      <c r="E49" s="4">
        <v>18500</v>
      </c>
      <c r="F49" s="4">
        <v>18819</v>
      </c>
      <c r="G49" s="4">
        <v>20245</v>
      </c>
      <c r="H49" s="4">
        <v>19322</v>
      </c>
      <c r="I49" s="4">
        <v>19442</v>
      </c>
      <c r="J49" s="4">
        <v>20180</v>
      </c>
      <c r="K49" s="4">
        <v>10334.810149999999</v>
      </c>
      <c r="L49" s="4">
        <v>14402.47118</v>
      </c>
      <c r="M49" s="4">
        <v>14041.24</v>
      </c>
      <c r="N49" s="4">
        <v>13973.17</v>
      </c>
      <c r="O49" s="4">
        <v>15274.21</v>
      </c>
      <c r="P49" s="4">
        <v>14339.19</v>
      </c>
      <c r="Q49" s="4" t="s">
        <v>116</v>
      </c>
      <c r="R49" s="4" t="s">
        <v>116</v>
      </c>
      <c r="S49" s="4">
        <v>6570</v>
      </c>
      <c r="T49" s="4">
        <v>8545</v>
      </c>
      <c r="U49" s="4">
        <v>8630</v>
      </c>
      <c r="V49" s="4">
        <v>8841</v>
      </c>
      <c r="W49" s="4">
        <v>9347</v>
      </c>
      <c r="X49" s="4">
        <v>8912</v>
      </c>
      <c r="Y49" s="4">
        <v>8287</v>
      </c>
      <c r="Z49" s="4">
        <v>8534</v>
      </c>
      <c r="AA49" s="4">
        <v>4888.0421459999998</v>
      </c>
      <c r="AB49" s="4">
        <v>6330.8064039999999</v>
      </c>
      <c r="AC49" s="4">
        <v>6833.99</v>
      </c>
      <c r="AD49" s="4">
        <v>6875.07</v>
      </c>
      <c r="AE49" s="4">
        <v>7467.49</v>
      </c>
      <c r="AF49" s="4">
        <v>6906.21</v>
      </c>
      <c r="AG49" s="4" t="s">
        <v>116</v>
      </c>
      <c r="AH49" s="4" t="s">
        <v>116</v>
      </c>
      <c r="AI49" s="4">
        <v>1886</v>
      </c>
      <c r="AJ49" s="4">
        <v>2254</v>
      </c>
      <c r="AK49" s="4">
        <v>3998</v>
      </c>
      <c r="AL49" s="4">
        <v>4576</v>
      </c>
      <c r="AM49" s="4">
        <v>4947</v>
      </c>
      <c r="AN49" s="4">
        <v>5098</v>
      </c>
      <c r="AO49" s="4">
        <v>4708</v>
      </c>
      <c r="AP49" s="4">
        <v>5024</v>
      </c>
      <c r="AQ49" s="4">
        <v>1228.7174640000001</v>
      </c>
      <c r="AR49" s="4">
        <v>1780.4174720000001</v>
      </c>
      <c r="AS49" s="4">
        <v>3235.15</v>
      </c>
      <c r="AT49" s="4">
        <v>3605.85</v>
      </c>
      <c r="AU49" s="4">
        <v>3968.86</v>
      </c>
      <c r="AV49" s="4">
        <v>4064.79</v>
      </c>
      <c r="AW49" s="4" t="s">
        <v>116</v>
      </c>
      <c r="AX49" s="4" t="s">
        <v>116</v>
      </c>
      <c r="AY49" s="4">
        <v>191</v>
      </c>
      <c r="AZ49" s="4">
        <v>238</v>
      </c>
      <c r="BA49" s="4">
        <v>214</v>
      </c>
      <c r="BB49" s="4">
        <v>251</v>
      </c>
      <c r="BC49" s="4">
        <v>293</v>
      </c>
      <c r="BD49" s="4">
        <v>325</v>
      </c>
      <c r="BE49" s="4">
        <v>388</v>
      </c>
      <c r="BF49" s="4">
        <v>392</v>
      </c>
      <c r="BG49" s="4">
        <v>61.848951139999997</v>
      </c>
      <c r="BH49" s="4">
        <v>119.18539389999999</v>
      </c>
      <c r="BI49" s="4">
        <v>167.4</v>
      </c>
      <c r="BJ49" s="4">
        <v>210.2</v>
      </c>
      <c r="BK49" s="4">
        <v>235.71</v>
      </c>
      <c r="BL49" s="4">
        <v>270.44</v>
      </c>
      <c r="BM49" s="4" t="s">
        <v>116</v>
      </c>
      <c r="BN49" s="4" t="s">
        <v>116</v>
      </c>
      <c r="BO49" s="4">
        <v>674</v>
      </c>
      <c r="BP49" s="4">
        <v>927</v>
      </c>
      <c r="BQ49" s="4">
        <v>703</v>
      </c>
      <c r="BR49" s="4">
        <v>750</v>
      </c>
      <c r="BS49" s="4">
        <v>997</v>
      </c>
      <c r="BT49" s="4">
        <v>972</v>
      </c>
      <c r="BU49" s="4">
        <v>999</v>
      </c>
      <c r="BV49" s="4">
        <v>910</v>
      </c>
      <c r="BW49" s="4">
        <v>436.73470830000002</v>
      </c>
      <c r="BX49" s="4">
        <v>558.08409689999996</v>
      </c>
      <c r="BY49" s="4">
        <v>517.69000000000005</v>
      </c>
      <c r="BZ49" s="4">
        <v>554.86</v>
      </c>
      <c r="CA49" s="4">
        <v>797.98</v>
      </c>
      <c r="CB49" s="4">
        <v>776.49</v>
      </c>
      <c r="CC49" s="17" t="s">
        <v>116</v>
      </c>
      <c r="CD49" s="17" t="s">
        <v>116</v>
      </c>
      <c r="CE49" s="4">
        <v>123</v>
      </c>
      <c r="CF49" s="4">
        <v>250</v>
      </c>
      <c r="CG49" s="4">
        <v>256</v>
      </c>
      <c r="CH49" s="4">
        <v>181</v>
      </c>
      <c r="CI49" s="4">
        <v>85</v>
      </c>
      <c r="CJ49" s="4">
        <v>120</v>
      </c>
      <c r="CK49" s="4">
        <v>114</v>
      </c>
      <c r="CL49" s="4">
        <v>135</v>
      </c>
      <c r="CM49" s="4">
        <v>62.927397159999998</v>
      </c>
      <c r="CN49" s="4">
        <v>172.1224181</v>
      </c>
      <c r="CO49" s="4">
        <v>199.73</v>
      </c>
      <c r="CP49" s="4">
        <v>129.22</v>
      </c>
      <c r="CQ49" s="4">
        <v>43.37</v>
      </c>
      <c r="CR49" s="4">
        <v>68.05</v>
      </c>
      <c r="CS49" s="4" t="s">
        <v>116</v>
      </c>
      <c r="CT49" s="4" t="s">
        <v>116</v>
      </c>
      <c r="CU49" s="4">
        <v>131</v>
      </c>
      <c r="CV49" s="4">
        <v>347</v>
      </c>
      <c r="CW49" s="4">
        <v>278</v>
      </c>
      <c r="CX49" s="4">
        <v>298</v>
      </c>
      <c r="CY49" s="4">
        <v>379</v>
      </c>
      <c r="CZ49" s="4">
        <v>319</v>
      </c>
      <c r="DA49" s="4">
        <v>336</v>
      </c>
      <c r="DB49" s="4">
        <v>362</v>
      </c>
      <c r="DC49" s="4">
        <v>86.515498660000006</v>
      </c>
      <c r="DD49" s="4">
        <v>236.75722110000001</v>
      </c>
      <c r="DE49" s="4">
        <v>232.38</v>
      </c>
      <c r="DF49" s="4">
        <v>247.07</v>
      </c>
      <c r="DG49" s="4">
        <v>317.72000000000003</v>
      </c>
      <c r="DH49" s="4">
        <v>275.52999999999997</v>
      </c>
      <c r="DI49" s="4" t="s">
        <v>116</v>
      </c>
      <c r="DJ49" s="4" t="s">
        <v>116</v>
      </c>
      <c r="DK49" s="4">
        <v>150</v>
      </c>
      <c r="DL49" s="4">
        <v>150</v>
      </c>
      <c r="DM49" s="4">
        <v>118</v>
      </c>
      <c r="DN49" s="4">
        <v>114</v>
      </c>
      <c r="DO49" s="4">
        <v>120</v>
      </c>
      <c r="DP49" s="4">
        <v>130</v>
      </c>
      <c r="DQ49" s="4">
        <v>167</v>
      </c>
      <c r="DR49" s="4">
        <v>95</v>
      </c>
      <c r="DS49" s="4">
        <v>83.095706430000007</v>
      </c>
      <c r="DT49" s="4">
        <v>81.813323159999996</v>
      </c>
      <c r="DU49" s="4">
        <v>98.11</v>
      </c>
      <c r="DV49" s="4">
        <v>93.03</v>
      </c>
      <c r="DW49" s="4">
        <v>92.51</v>
      </c>
      <c r="DX49" s="4">
        <v>97.37</v>
      </c>
      <c r="DY49" s="4" t="s">
        <v>116</v>
      </c>
      <c r="DZ49" s="4" t="s">
        <v>116</v>
      </c>
      <c r="EA49" s="4">
        <v>2266</v>
      </c>
      <c r="EB49" s="4">
        <v>2208</v>
      </c>
      <c r="EC49" s="4">
        <v>2573</v>
      </c>
      <c r="ED49" s="4">
        <v>2625</v>
      </c>
      <c r="EE49" s="4">
        <v>2797</v>
      </c>
      <c r="EF49" s="4">
        <v>3201</v>
      </c>
      <c r="EG49" s="4">
        <v>3273</v>
      </c>
      <c r="EH49" s="4">
        <v>3821</v>
      </c>
      <c r="EI49" s="4">
        <v>1446.6915449999999</v>
      </c>
      <c r="EJ49" s="4">
        <v>1620.613241</v>
      </c>
      <c r="EK49" s="4">
        <v>2160.4699999999998</v>
      </c>
      <c r="EL49" s="4">
        <v>2139.9899999999998</v>
      </c>
      <c r="EM49" s="4">
        <v>2301.9299999999998</v>
      </c>
      <c r="EN49" s="4">
        <v>2660.56</v>
      </c>
      <c r="EO49" s="4" t="s">
        <v>116</v>
      </c>
      <c r="EP49" s="4" t="s">
        <v>116</v>
      </c>
      <c r="EQ49" s="4">
        <v>1622</v>
      </c>
      <c r="ER49" s="4">
        <v>1934</v>
      </c>
      <c r="ES49" s="4">
        <v>2476</v>
      </c>
      <c r="ET49" s="4">
        <v>2474</v>
      </c>
      <c r="EU49" s="4">
        <v>2683</v>
      </c>
      <c r="EV49" s="4">
        <v>2657</v>
      </c>
      <c r="EW49" s="4">
        <v>2489</v>
      </c>
      <c r="EX49" s="4">
        <v>2677</v>
      </c>
      <c r="EY49" s="4">
        <v>1176.0859290000001</v>
      </c>
      <c r="EZ49" s="4">
        <v>1391.5484750000001</v>
      </c>
      <c r="FA49" s="4">
        <v>2024.92</v>
      </c>
      <c r="FB49" s="4">
        <v>1962.05</v>
      </c>
      <c r="FC49" s="4">
        <v>2177.5100000000002</v>
      </c>
      <c r="FD49" s="4">
        <v>2163.3000000000002</v>
      </c>
      <c r="FE49" s="4" t="s">
        <v>116</v>
      </c>
      <c r="FF49" s="4" t="s">
        <v>116</v>
      </c>
      <c r="FG49" s="4">
        <v>2909</v>
      </c>
      <c r="FH49" s="4">
        <v>3647</v>
      </c>
      <c r="FI49" s="4">
        <v>3347</v>
      </c>
      <c r="FJ49" s="4">
        <v>3282</v>
      </c>
      <c r="FK49" s="4">
        <v>3569</v>
      </c>
      <c r="FL49" s="4">
        <v>3397</v>
      </c>
      <c r="FM49" s="4">
        <v>3113</v>
      </c>
      <c r="FN49" s="4">
        <v>3805</v>
      </c>
      <c r="FO49" s="4">
        <v>2009.9689860000001</v>
      </c>
      <c r="FP49" s="4">
        <v>2585.350363</v>
      </c>
      <c r="FQ49" s="4">
        <v>2659.11</v>
      </c>
      <c r="FR49" s="4">
        <v>2549.77</v>
      </c>
      <c r="FS49" s="4">
        <v>2850.53</v>
      </c>
      <c r="FT49" s="4">
        <v>2757.31</v>
      </c>
      <c r="FU49" s="4" t="s">
        <v>116</v>
      </c>
      <c r="FV49" s="4" t="s">
        <v>116</v>
      </c>
      <c r="FW49" s="4">
        <v>5743</v>
      </c>
      <c r="FX49" s="4">
        <v>7800</v>
      </c>
      <c r="FY49" s="4">
        <v>6965</v>
      </c>
      <c r="FZ49" s="4">
        <v>7092</v>
      </c>
      <c r="GA49" s="4">
        <v>8009</v>
      </c>
      <c r="GB49" s="4">
        <v>7891</v>
      </c>
      <c r="GC49" s="4">
        <v>7273</v>
      </c>
      <c r="GD49" s="4">
        <v>7476</v>
      </c>
      <c r="GE49" s="4">
        <v>4661.443139</v>
      </c>
      <c r="GF49" s="4">
        <v>5837.4438190000001</v>
      </c>
      <c r="GG49" s="4">
        <v>5681.42</v>
      </c>
      <c r="GH49" s="4">
        <v>5846.61</v>
      </c>
      <c r="GI49" s="4">
        <v>6593.99</v>
      </c>
      <c r="GJ49" s="4">
        <v>6483.84</v>
      </c>
      <c r="GK49" s="4" t="s">
        <v>116</v>
      </c>
      <c r="GL49" s="4" t="s">
        <v>116</v>
      </c>
      <c r="GM49" s="4">
        <v>1138</v>
      </c>
      <c r="GN49" s="4">
        <v>1645</v>
      </c>
      <c r="GO49" s="4">
        <v>1894</v>
      </c>
      <c r="GP49" s="4">
        <v>1870</v>
      </c>
      <c r="GQ49" s="4">
        <v>2243</v>
      </c>
      <c r="GR49" s="4">
        <v>2360</v>
      </c>
      <c r="GS49" s="4">
        <v>2318</v>
      </c>
      <c r="GT49" s="4">
        <v>2298</v>
      </c>
      <c r="GU49" s="4">
        <v>922.16643590000001</v>
      </c>
      <c r="GV49" s="4">
        <v>1093.1613170000001</v>
      </c>
      <c r="GW49" s="4">
        <v>1629.36</v>
      </c>
      <c r="GX49" s="4">
        <v>1583.54</v>
      </c>
      <c r="GY49" s="4">
        <v>1872.27</v>
      </c>
      <c r="GZ49" s="4">
        <v>1935.3</v>
      </c>
      <c r="HA49" s="4" t="s">
        <v>116</v>
      </c>
      <c r="HB49" s="4" t="s">
        <v>116</v>
      </c>
      <c r="HC49" s="4">
        <v>306</v>
      </c>
      <c r="HD49" s="4">
        <v>396</v>
      </c>
      <c r="HE49" s="4">
        <v>479</v>
      </c>
      <c r="HF49" s="4">
        <v>464</v>
      </c>
      <c r="HG49" s="4">
        <v>485</v>
      </c>
      <c r="HH49" s="4">
        <v>531</v>
      </c>
      <c r="HI49" s="4">
        <v>523</v>
      </c>
      <c r="HJ49" s="4">
        <v>546</v>
      </c>
      <c r="HK49" s="4">
        <v>180.6949152</v>
      </c>
      <c r="HL49" s="4">
        <v>250.06114210000001</v>
      </c>
      <c r="HM49" s="4">
        <v>408.58</v>
      </c>
      <c r="HN49" s="4">
        <v>403.01</v>
      </c>
      <c r="HO49" s="4">
        <v>420.69</v>
      </c>
      <c r="HP49" s="4">
        <v>458.24</v>
      </c>
      <c r="HQ49" s="4" t="s">
        <v>116</v>
      </c>
      <c r="HR49" s="4" t="s">
        <v>116</v>
      </c>
      <c r="HS49" s="4">
        <v>20</v>
      </c>
      <c r="HT49" s="4">
        <v>27</v>
      </c>
      <c r="HU49" s="4">
        <v>40</v>
      </c>
      <c r="HV49" s="4">
        <v>45</v>
      </c>
      <c r="HW49" s="4">
        <v>47</v>
      </c>
      <c r="HX49" s="4">
        <v>23</v>
      </c>
      <c r="HY49" s="4">
        <v>25</v>
      </c>
      <c r="HZ49" s="4">
        <v>23</v>
      </c>
      <c r="IA49" s="4">
        <v>13.96821587</v>
      </c>
      <c r="IB49" s="4">
        <v>23.55787188</v>
      </c>
      <c r="IC49" s="4">
        <v>32.130000000000003</v>
      </c>
      <c r="ID49" s="4">
        <v>31.23</v>
      </c>
      <c r="IE49" s="4">
        <v>28.04</v>
      </c>
      <c r="IF49" s="4">
        <v>17.690000000000001</v>
      </c>
      <c r="IG49" s="4" t="s">
        <v>116</v>
      </c>
      <c r="IH49" s="4" t="s">
        <v>116</v>
      </c>
      <c r="II49" s="4">
        <v>8</v>
      </c>
      <c r="IJ49" s="4">
        <v>12</v>
      </c>
      <c r="IK49" s="4">
        <v>13</v>
      </c>
      <c r="IL49" s="4">
        <v>21</v>
      </c>
      <c r="IM49" s="4">
        <v>18</v>
      </c>
      <c r="IN49" s="4" t="s">
        <v>121</v>
      </c>
      <c r="IO49" s="4">
        <v>8</v>
      </c>
      <c r="IP49" s="4" t="s">
        <v>121</v>
      </c>
      <c r="IQ49" s="4">
        <v>5.376185349</v>
      </c>
      <c r="IR49" s="4">
        <v>10.46867305</v>
      </c>
      <c r="IS49" s="4">
        <v>12.08</v>
      </c>
      <c r="IT49" s="4">
        <v>13.71</v>
      </c>
      <c r="IU49" s="4">
        <v>16.18</v>
      </c>
      <c r="IV49" s="4">
        <v>7.94</v>
      </c>
      <c r="IW49" s="4" t="s">
        <v>116</v>
      </c>
      <c r="IX49" s="4" t="s">
        <v>116</v>
      </c>
      <c r="IY49" s="4">
        <v>3975</v>
      </c>
      <c r="IZ49" s="4">
        <v>5064</v>
      </c>
      <c r="JA49" s="4">
        <v>5995</v>
      </c>
      <c r="JB49" s="4">
        <v>5518</v>
      </c>
      <c r="JC49" s="4">
        <v>6084</v>
      </c>
      <c r="JD49" s="4">
        <v>5662</v>
      </c>
      <c r="JE49" s="4">
        <v>5388</v>
      </c>
      <c r="JF49" s="4">
        <v>5844</v>
      </c>
      <c r="JG49" s="4">
        <v>2917.4749379999998</v>
      </c>
      <c r="JH49" s="4">
        <v>3826.5650909999999</v>
      </c>
      <c r="JI49" s="4">
        <v>5009.07</v>
      </c>
      <c r="JJ49" s="4">
        <v>4532.3900000000003</v>
      </c>
      <c r="JK49" s="4">
        <v>5013.2299999999996</v>
      </c>
      <c r="JL49" s="4">
        <v>4593.16</v>
      </c>
      <c r="JM49" s="4" t="s">
        <v>116</v>
      </c>
      <c r="JN49" s="4" t="s">
        <v>116</v>
      </c>
      <c r="JO49" s="4">
        <v>466</v>
      </c>
      <c r="JP49" s="4">
        <v>729</v>
      </c>
      <c r="JQ49" s="4">
        <v>1066</v>
      </c>
      <c r="JR49" s="4">
        <v>1125</v>
      </c>
      <c r="JS49" s="4">
        <v>1080</v>
      </c>
      <c r="JT49" s="4">
        <v>992</v>
      </c>
      <c r="JU49" s="4">
        <v>958</v>
      </c>
      <c r="JV49" s="4">
        <v>1292</v>
      </c>
      <c r="JW49" s="4">
        <v>350.7455842</v>
      </c>
      <c r="JX49" s="4">
        <v>407.43160669999997</v>
      </c>
      <c r="JY49" s="4">
        <v>812.68</v>
      </c>
      <c r="JZ49" s="4">
        <v>815.75</v>
      </c>
      <c r="KA49" s="4">
        <v>801.6</v>
      </c>
      <c r="KB49" s="4">
        <v>678.77</v>
      </c>
      <c r="KC49" s="4" t="s">
        <v>116</v>
      </c>
      <c r="KD49" s="4" t="s">
        <v>116</v>
      </c>
      <c r="KE49" s="4">
        <v>4659</v>
      </c>
      <c r="KF49" s="4">
        <v>6285</v>
      </c>
      <c r="KG49" s="4">
        <v>6899</v>
      </c>
      <c r="KH49" s="4">
        <v>6884</v>
      </c>
      <c r="KI49" s="4">
        <v>7563</v>
      </c>
      <c r="KJ49" s="4">
        <v>7532</v>
      </c>
      <c r="KK49" s="4">
        <v>7148</v>
      </c>
      <c r="KL49" s="4">
        <v>8045</v>
      </c>
      <c r="KM49" s="4">
        <v>3807.3609740000002</v>
      </c>
      <c r="KN49" s="4">
        <v>5850.4611000000004</v>
      </c>
      <c r="KO49" s="4">
        <v>5627.77</v>
      </c>
      <c r="KP49" s="4">
        <v>5515.8</v>
      </c>
      <c r="KQ49" s="4">
        <v>6109.06</v>
      </c>
      <c r="KR49" s="4">
        <v>6052.49</v>
      </c>
      <c r="KS49" s="4" t="s">
        <v>116</v>
      </c>
      <c r="KT49" s="4" t="s">
        <v>116</v>
      </c>
      <c r="KU49" s="4">
        <v>1549</v>
      </c>
      <c r="KV49" s="4">
        <v>2115</v>
      </c>
      <c r="KW49" s="4">
        <v>2050</v>
      </c>
      <c r="KX49" s="4">
        <v>1902</v>
      </c>
      <c r="KY49" s="4">
        <v>1816</v>
      </c>
      <c r="KZ49" s="4">
        <v>1839</v>
      </c>
      <c r="LA49" s="4">
        <v>1653</v>
      </c>
      <c r="LB49" s="4">
        <v>2236</v>
      </c>
      <c r="LC49" s="4">
        <v>1098.169997</v>
      </c>
      <c r="LD49" s="4">
        <v>1574.759229</v>
      </c>
      <c r="LE49" s="4">
        <v>1651.12</v>
      </c>
      <c r="LF49" s="4">
        <v>1550.15</v>
      </c>
      <c r="LG49" s="4">
        <v>1491.05</v>
      </c>
      <c r="LH49" s="4">
        <v>1499.85</v>
      </c>
      <c r="LI49" s="4" t="s">
        <v>116</v>
      </c>
      <c r="LJ49" s="4" t="s">
        <v>116</v>
      </c>
      <c r="LK49" s="4">
        <v>2730</v>
      </c>
      <c r="LL49" s="4">
        <v>4545</v>
      </c>
      <c r="LM49" s="4">
        <v>4962</v>
      </c>
      <c r="LN49" s="4">
        <v>4773</v>
      </c>
      <c r="LO49" s="4">
        <v>5280</v>
      </c>
      <c r="LP49" s="4">
        <v>5252</v>
      </c>
      <c r="LQ49" s="4">
        <v>5269</v>
      </c>
      <c r="LR49" s="4">
        <v>5929</v>
      </c>
      <c r="LS49" s="4">
        <v>1716.05204</v>
      </c>
      <c r="LT49" s="4">
        <v>2769.0593549999999</v>
      </c>
      <c r="LU49" s="4">
        <v>4050.62</v>
      </c>
      <c r="LV49" s="4">
        <v>3870.35</v>
      </c>
      <c r="LW49" s="4">
        <v>4282.1499999999996</v>
      </c>
      <c r="LX49" s="4">
        <v>4228.92</v>
      </c>
      <c r="LY49" s="4" t="s">
        <v>116</v>
      </c>
      <c r="LZ49" s="4" t="s">
        <v>116</v>
      </c>
      <c r="MA49" s="4">
        <v>7521</v>
      </c>
      <c r="MB49" s="4">
        <v>10135</v>
      </c>
      <c r="MC49" s="4">
        <v>11003</v>
      </c>
      <c r="MD49" s="4">
        <v>10782</v>
      </c>
      <c r="ME49" s="4">
        <v>12036</v>
      </c>
      <c r="MF49" s="4">
        <v>11760</v>
      </c>
      <c r="MG49" s="4">
        <v>12673</v>
      </c>
      <c r="MH49" s="4">
        <v>13466</v>
      </c>
      <c r="MI49" s="4">
        <v>5665.2119439999997</v>
      </c>
      <c r="MJ49" s="4">
        <v>7227.8926719999999</v>
      </c>
      <c r="MK49" s="4">
        <v>8617.06</v>
      </c>
      <c r="ML49" s="4">
        <v>8399.2099999999991</v>
      </c>
      <c r="MM49" s="4">
        <v>9560.36</v>
      </c>
      <c r="MN49" s="4">
        <v>9177.86</v>
      </c>
      <c r="MO49" s="4" t="s">
        <v>116</v>
      </c>
      <c r="MP49" s="4" t="s">
        <v>116</v>
      </c>
      <c r="MQ49" s="4">
        <v>2832</v>
      </c>
      <c r="MR49" s="4">
        <v>3215</v>
      </c>
      <c r="MS49" s="4">
        <v>3768</v>
      </c>
      <c r="MT49" s="4">
        <v>3736</v>
      </c>
      <c r="MU49" s="4">
        <v>3947</v>
      </c>
      <c r="MV49" s="4">
        <v>3985</v>
      </c>
      <c r="MW49" s="4">
        <v>3962</v>
      </c>
      <c r="MX49" s="4">
        <v>4201</v>
      </c>
      <c r="MY49" s="4">
        <v>2206.634646</v>
      </c>
      <c r="MZ49" s="4">
        <v>2634.1237850000002</v>
      </c>
      <c r="NA49" s="4">
        <v>3178.91</v>
      </c>
      <c r="NB49" s="4">
        <v>3179.05</v>
      </c>
      <c r="NC49" s="4">
        <v>3352.54</v>
      </c>
      <c r="ND49" s="4">
        <v>3412.1</v>
      </c>
      <c r="NE49" s="4" t="s">
        <v>116</v>
      </c>
      <c r="NF49" s="4" t="s">
        <v>116</v>
      </c>
      <c r="NG49" s="4">
        <v>2610</v>
      </c>
      <c r="NH49" s="4">
        <v>3243</v>
      </c>
      <c r="NI49" s="4">
        <v>3022</v>
      </c>
      <c r="NJ49" s="4">
        <v>3082</v>
      </c>
      <c r="NK49" s="4">
        <v>3420</v>
      </c>
      <c r="NL49" s="4">
        <v>3370</v>
      </c>
      <c r="NM49" s="4">
        <v>3135</v>
      </c>
      <c r="NN49" s="4">
        <v>2954</v>
      </c>
      <c r="NO49" s="4">
        <v>2022.7433699999999</v>
      </c>
      <c r="NP49" s="4">
        <v>2411.2017289999999</v>
      </c>
      <c r="NQ49" s="4">
        <v>2552.0300000000002</v>
      </c>
      <c r="NR49" s="4">
        <v>2603.56</v>
      </c>
      <c r="NS49" s="4">
        <v>2919.09</v>
      </c>
      <c r="NT49" s="4">
        <v>2892.52</v>
      </c>
      <c r="NU49" s="4" t="s">
        <v>116</v>
      </c>
      <c r="NV49" s="4" t="s">
        <v>116</v>
      </c>
      <c r="NW49" s="4">
        <v>7071</v>
      </c>
      <c r="NX49" s="4">
        <v>9491</v>
      </c>
      <c r="NY49" s="4">
        <v>10303</v>
      </c>
      <c r="NZ49" s="4">
        <v>10305</v>
      </c>
      <c r="OA49" s="4">
        <v>11505</v>
      </c>
      <c r="OB49" s="4">
        <v>12013</v>
      </c>
      <c r="OC49" s="4">
        <v>12387</v>
      </c>
      <c r="OD49" s="4">
        <v>12562</v>
      </c>
      <c r="OE49" s="4">
        <v>5622.2155659999999</v>
      </c>
      <c r="OF49" s="4">
        <v>7717.8662610000001</v>
      </c>
      <c r="OG49" s="4">
        <v>8507.6200000000008</v>
      </c>
      <c r="OH49" s="4">
        <v>8465.4699999999993</v>
      </c>
      <c r="OI49" s="4">
        <v>9381.08</v>
      </c>
      <c r="OJ49" s="4">
        <v>9721.2900000000009</v>
      </c>
      <c r="OK49" s="4" t="s">
        <v>116</v>
      </c>
      <c r="OL49" s="4" t="s">
        <v>116</v>
      </c>
      <c r="OM49" s="4">
        <v>1203</v>
      </c>
      <c r="ON49" s="4">
        <v>1468</v>
      </c>
      <c r="OO49" s="4">
        <v>1410</v>
      </c>
      <c r="OP49" s="4">
        <v>1220</v>
      </c>
      <c r="OQ49" s="4">
        <v>1302</v>
      </c>
      <c r="OR49" s="4">
        <v>1305</v>
      </c>
      <c r="OS49" s="4">
        <v>1285</v>
      </c>
      <c r="OT49" s="4">
        <v>1204</v>
      </c>
      <c r="OU49" s="4">
        <v>931.35704520000002</v>
      </c>
      <c r="OV49" s="4">
        <v>1236.148684</v>
      </c>
      <c r="OW49" s="4">
        <v>1188.97</v>
      </c>
      <c r="OX49" s="4">
        <v>1005.84</v>
      </c>
      <c r="OY49" s="4">
        <v>1099.55</v>
      </c>
      <c r="OZ49" s="4">
        <v>1101.71</v>
      </c>
      <c r="PA49" s="4" t="s">
        <v>116</v>
      </c>
      <c r="PB49" s="4" t="s">
        <v>116</v>
      </c>
      <c r="PC49" s="4">
        <v>73562</v>
      </c>
      <c r="PD49" s="4">
        <v>99093</v>
      </c>
      <c r="PE49" s="4">
        <v>100962</v>
      </c>
      <c r="PF49" s="4">
        <v>101030</v>
      </c>
      <c r="PG49" s="4">
        <v>110297</v>
      </c>
      <c r="PH49" s="4">
        <v>108977</v>
      </c>
      <c r="PI49" s="4">
        <v>107321</v>
      </c>
      <c r="PJ49" s="4">
        <v>114017</v>
      </c>
      <c r="PK49" s="4">
        <v>53937.053477408997</v>
      </c>
      <c r="PL49" s="4">
        <v>72149.371923889994</v>
      </c>
      <c r="PM49" s="4">
        <v>81129.61</v>
      </c>
      <c r="PN49" s="4">
        <v>80155.94</v>
      </c>
      <c r="PO49" s="4">
        <v>88468.73</v>
      </c>
      <c r="PP49" s="4">
        <v>86640.93</v>
      </c>
      <c r="PQ49" s="4" t="s">
        <v>116</v>
      </c>
      <c r="PR49" s="2" t="s">
        <v>116</v>
      </c>
    </row>
    <row r="50" spans="1:434" s="11" customFormat="1" ht="22.5" x14ac:dyDescent="0.2">
      <c r="A50" s="7">
        <v>84</v>
      </c>
      <c r="B50" s="8" t="s">
        <v>94</v>
      </c>
      <c r="C50" s="38">
        <v>30976</v>
      </c>
      <c r="D50" s="4">
        <v>32836</v>
      </c>
      <c r="E50" s="4">
        <v>33374</v>
      </c>
      <c r="F50" s="4">
        <v>34466</v>
      </c>
      <c r="G50" s="4">
        <v>35388</v>
      </c>
      <c r="H50" s="4">
        <v>33763</v>
      </c>
      <c r="I50" s="4">
        <v>35474</v>
      </c>
      <c r="J50" s="4">
        <v>31073</v>
      </c>
      <c r="K50" s="4">
        <v>21141.77821</v>
      </c>
      <c r="L50" s="4">
        <v>22449.330979999999</v>
      </c>
      <c r="M50" s="4">
        <v>23849.22</v>
      </c>
      <c r="N50" s="4">
        <v>23978.79</v>
      </c>
      <c r="O50" s="4">
        <v>24521.96</v>
      </c>
      <c r="P50" s="4">
        <v>24549.38</v>
      </c>
      <c r="Q50" s="4" t="s">
        <v>116</v>
      </c>
      <c r="R50" s="4" t="s">
        <v>116</v>
      </c>
      <c r="S50" s="4">
        <v>42583</v>
      </c>
      <c r="T50" s="4">
        <v>44499</v>
      </c>
      <c r="U50" s="4">
        <v>41790</v>
      </c>
      <c r="V50" s="4">
        <v>41713</v>
      </c>
      <c r="W50" s="4">
        <v>41787</v>
      </c>
      <c r="X50" s="4">
        <v>41603</v>
      </c>
      <c r="Y50" s="4">
        <v>41941</v>
      </c>
      <c r="Z50" s="4">
        <v>42894</v>
      </c>
      <c r="AA50" s="4">
        <v>36615.128989999997</v>
      </c>
      <c r="AB50" s="4">
        <v>38017.807050000003</v>
      </c>
      <c r="AC50" s="4">
        <v>35677.94</v>
      </c>
      <c r="AD50" s="4">
        <v>35687.06</v>
      </c>
      <c r="AE50" s="4">
        <v>35568.230000000003</v>
      </c>
      <c r="AF50" s="4">
        <v>35062.83</v>
      </c>
      <c r="AG50" s="4" t="s">
        <v>116</v>
      </c>
      <c r="AH50" s="4" t="s">
        <v>116</v>
      </c>
      <c r="AI50" s="4">
        <v>6796</v>
      </c>
      <c r="AJ50" s="4">
        <v>7209</v>
      </c>
      <c r="AK50" s="4">
        <v>7471</v>
      </c>
      <c r="AL50" s="4">
        <v>7607</v>
      </c>
      <c r="AM50" s="4">
        <v>7338</v>
      </c>
      <c r="AN50" s="4">
        <v>7439</v>
      </c>
      <c r="AO50" s="4">
        <v>7371</v>
      </c>
      <c r="AP50" s="4">
        <v>7559</v>
      </c>
      <c r="AQ50" s="4">
        <v>5054.2450449999997</v>
      </c>
      <c r="AR50" s="4">
        <v>5284.0688570000002</v>
      </c>
      <c r="AS50" s="4">
        <v>5590.79</v>
      </c>
      <c r="AT50" s="4">
        <v>5635.72</v>
      </c>
      <c r="AU50" s="4">
        <v>5523.43</v>
      </c>
      <c r="AV50" s="4">
        <v>5520.47</v>
      </c>
      <c r="AW50" s="4" t="s">
        <v>116</v>
      </c>
      <c r="AX50" s="4" t="s">
        <v>116</v>
      </c>
      <c r="AY50" s="4">
        <v>763</v>
      </c>
      <c r="AZ50" s="4">
        <v>888</v>
      </c>
      <c r="BA50" s="4">
        <v>892</v>
      </c>
      <c r="BB50" s="4">
        <v>906</v>
      </c>
      <c r="BC50" s="4">
        <v>928</v>
      </c>
      <c r="BD50" s="4">
        <v>865</v>
      </c>
      <c r="BE50" s="4">
        <v>911</v>
      </c>
      <c r="BF50" s="4">
        <v>874</v>
      </c>
      <c r="BG50" s="4">
        <v>637.05626610000002</v>
      </c>
      <c r="BH50" s="4">
        <v>715.44129009999995</v>
      </c>
      <c r="BI50" s="4">
        <v>752.94</v>
      </c>
      <c r="BJ50" s="4">
        <v>755.81</v>
      </c>
      <c r="BK50" s="4">
        <v>760.27</v>
      </c>
      <c r="BL50" s="4">
        <v>686.32</v>
      </c>
      <c r="BM50" s="4" t="s">
        <v>116</v>
      </c>
      <c r="BN50" s="4" t="s">
        <v>116</v>
      </c>
      <c r="BO50" s="4">
        <v>1527</v>
      </c>
      <c r="BP50" s="4">
        <v>1924</v>
      </c>
      <c r="BQ50" s="4">
        <v>2277</v>
      </c>
      <c r="BR50" s="4">
        <v>2256</v>
      </c>
      <c r="BS50" s="4">
        <v>2184</v>
      </c>
      <c r="BT50" s="4">
        <v>2185</v>
      </c>
      <c r="BU50" s="4">
        <v>2196</v>
      </c>
      <c r="BV50" s="4">
        <v>2142</v>
      </c>
      <c r="BW50" s="4">
        <v>1214.5198370000001</v>
      </c>
      <c r="BX50" s="4">
        <v>1499.384685</v>
      </c>
      <c r="BY50" s="4">
        <v>1848.44</v>
      </c>
      <c r="BZ50" s="4">
        <v>1833.88</v>
      </c>
      <c r="CA50" s="4">
        <v>1795.23</v>
      </c>
      <c r="CB50" s="4">
        <v>1781.13</v>
      </c>
      <c r="CC50" s="17" t="s">
        <v>116</v>
      </c>
      <c r="CD50" s="17" t="s">
        <v>116</v>
      </c>
      <c r="CE50" s="4">
        <v>583</v>
      </c>
      <c r="CF50" s="4">
        <v>722</v>
      </c>
      <c r="CG50" s="4">
        <v>730</v>
      </c>
      <c r="CH50" s="4">
        <v>743</v>
      </c>
      <c r="CI50" s="4">
        <v>768</v>
      </c>
      <c r="CJ50" s="4">
        <v>847</v>
      </c>
      <c r="CK50" s="4">
        <v>873</v>
      </c>
      <c r="CL50" s="4">
        <v>847</v>
      </c>
      <c r="CM50" s="4">
        <v>482.34075009999998</v>
      </c>
      <c r="CN50" s="4">
        <v>607.75841339999999</v>
      </c>
      <c r="CO50" s="4">
        <v>595.80999999999995</v>
      </c>
      <c r="CP50" s="4">
        <v>612.16</v>
      </c>
      <c r="CQ50" s="4">
        <v>625.44000000000005</v>
      </c>
      <c r="CR50" s="4">
        <v>678.74</v>
      </c>
      <c r="CS50" s="4" t="s">
        <v>116</v>
      </c>
      <c r="CT50" s="4" t="s">
        <v>116</v>
      </c>
      <c r="CU50" s="4">
        <v>607</v>
      </c>
      <c r="CV50" s="4">
        <v>605</v>
      </c>
      <c r="CW50" s="4">
        <v>644</v>
      </c>
      <c r="CX50" s="4">
        <v>643</v>
      </c>
      <c r="CY50" s="4">
        <v>665</v>
      </c>
      <c r="CZ50" s="4">
        <v>692</v>
      </c>
      <c r="DA50" s="4">
        <v>707</v>
      </c>
      <c r="DB50" s="4">
        <v>761</v>
      </c>
      <c r="DC50" s="4">
        <v>470.06301910000002</v>
      </c>
      <c r="DD50" s="4">
        <v>462.27400130000001</v>
      </c>
      <c r="DE50" s="4">
        <v>521.85</v>
      </c>
      <c r="DF50" s="4">
        <v>519.71</v>
      </c>
      <c r="DG50" s="4">
        <v>525.64</v>
      </c>
      <c r="DH50" s="4">
        <v>550.94000000000005</v>
      </c>
      <c r="DI50" s="4" t="s">
        <v>116</v>
      </c>
      <c r="DJ50" s="4" t="s">
        <v>116</v>
      </c>
      <c r="DK50" s="4">
        <v>943</v>
      </c>
      <c r="DL50" s="4">
        <v>1022</v>
      </c>
      <c r="DM50" s="4">
        <v>743</v>
      </c>
      <c r="DN50" s="4">
        <v>759</v>
      </c>
      <c r="DO50" s="4">
        <v>798</v>
      </c>
      <c r="DP50" s="4">
        <v>759</v>
      </c>
      <c r="DQ50" s="4">
        <v>748</v>
      </c>
      <c r="DR50" s="4">
        <v>765</v>
      </c>
      <c r="DS50" s="4">
        <v>482.50651950000002</v>
      </c>
      <c r="DT50" s="4">
        <v>524.11408949999998</v>
      </c>
      <c r="DU50" s="4">
        <v>436.62</v>
      </c>
      <c r="DV50" s="4">
        <v>441.88</v>
      </c>
      <c r="DW50" s="4">
        <v>459.7</v>
      </c>
      <c r="DX50" s="4">
        <v>472.44</v>
      </c>
      <c r="DY50" s="4" t="s">
        <v>116</v>
      </c>
      <c r="DZ50" s="4" t="s">
        <v>116</v>
      </c>
      <c r="EA50" s="4">
        <v>1861</v>
      </c>
      <c r="EB50" s="4">
        <v>1929</v>
      </c>
      <c r="EC50" s="4">
        <v>3029</v>
      </c>
      <c r="ED50" s="4">
        <v>3013</v>
      </c>
      <c r="EE50" s="4">
        <v>3183</v>
      </c>
      <c r="EF50" s="4">
        <v>3131</v>
      </c>
      <c r="EG50" s="4">
        <v>2960</v>
      </c>
      <c r="EH50" s="4">
        <v>2958</v>
      </c>
      <c r="EI50" s="4">
        <v>1462.5322229999999</v>
      </c>
      <c r="EJ50" s="4">
        <v>1531.092797</v>
      </c>
      <c r="EK50" s="4">
        <v>2555.19</v>
      </c>
      <c r="EL50" s="4">
        <v>2482.98</v>
      </c>
      <c r="EM50" s="4">
        <v>2643.24</v>
      </c>
      <c r="EN50" s="4">
        <v>2583</v>
      </c>
      <c r="EO50" s="4" t="s">
        <v>116</v>
      </c>
      <c r="EP50" s="4" t="s">
        <v>116</v>
      </c>
      <c r="EQ50" s="4">
        <v>5688</v>
      </c>
      <c r="ER50" s="4">
        <v>5715</v>
      </c>
      <c r="ES50" s="4">
        <v>6051</v>
      </c>
      <c r="ET50" s="4">
        <v>6220</v>
      </c>
      <c r="EU50" s="4">
        <v>6499</v>
      </c>
      <c r="EV50" s="4">
        <v>6974</v>
      </c>
      <c r="EW50" s="4">
        <v>7097</v>
      </c>
      <c r="EX50" s="4">
        <v>7016</v>
      </c>
      <c r="EY50" s="4">
        <v>4184.013269</v>
      </c>
      <c r="EZ50" s="4">
        <v>4198.3036380000003</v>
      </c>
      <c r="FA50" s="4">
        <v>4532.42</v>
      </c>
      <c r="FB50" s="4">
        <v>4726.57</v>
      </c>
      <c r="FC50" s="4">
        <v>4979.68</v>
      </c>
      <c r="FD50" s="4">
        <v>5293.06</v>
      </c>
      <c r="FE50" s="4" t="s">
        <v>116</v>
      </c>
      <c r="FF50" s="4" t="s">
        <v>116</v>
      </c>
      <c r="FG50" s="4">
        <v>3767</v>
      </c>
      <c r="FH50" s="4">
        <v>3951</v>
      </c>
      <c r="FI50" s="4">
        <v>3782</v>
      </c>
      <c r="FJ50" s="4">
        <v>3934</v>
      </c>
      <c r="FK50" s="4">
        <v>3914</v>
      </c>
      <c r="FL50" s="4">
        <v>4069</v>
      </c>
      <c r="FM50" s="4">
        <v>4175</v>
      </c>
      <c r="FN50" s="4">
        <v>4104</v>
      </c>
      <c r="FO50" s="4">
        <v>2916.9023080000002</v>
      </c>
      <c r="FP50" s="4">
        <v>2944.9871459999999</v>
      </c>
      <c r="FQ50" s="4">
        <v>2913.89</v>
      </c>
      <c r="FR50" s="4">
        <v>3024.22</v>
      </c>
      <c r="FS50" s="4">
        <v>3059.18</v>
      </c>
      <c r="FT50" s="4">
        <v>3146.23</v>
      </c>
      <c r="FU50" s="4" t="s">
        <v>116</v>
      </c>
      <c r="FV50" s="4" t="s">
        <v>116</v>
      </c>
      <c r="FW50" s="4">
        <v>5758</v>
      </c>
      <c r="FX50" s="4">
        <v>5246</v>
      </c>
      <c r="FY50" s="4">
        <v>5464</v>
      </c>
      <c r="FZ50" s="4">
        <v>5779</v>
      </c>
      <c r="GA50" s="4">
        <v>5992</v>
      </c>
      <c r="GB50" s="4">
        <v>6032</v>
      </c>
      <c r="GC50" s="4">
        <v>5964</v>
      </c>
      <c r="GD50" s="4">
        <v>6273</v>
      </c>
      <c r="GE50" s="4">
        <v>5002.9727869999997</v>
      </c>
      <c r="GF50" s="4">
        <v>4577.7435729999997</v>
      </c>
      <c r="GG50" s="4">
        <v>4783.12</v>
      </c>
      <c r="GH50" s="4">
        <v>4996.67</v>
      </c>
      <c r="GI50" s="4">
        <v>5092.8100000000004</v>
      </c>
      <c r="GJ50" s="4">
        <v>5172.47</v>
      </c>
      <c r="GK50" s="4" t="s">
        <v>116</v>
      </c>
      <c r="GL50" s="4" t="s">
        <v>116</v>
      </c>
      <c r="GM50" s="4">
        <v>4189</v>
      </c>
      <c r="GN50" s="4">
        <v>4470</v>
      </c>
      <c r="GO50" s="4">
        <v>4714</v>
      </c>
      <c r="GP50" s="4">
        <v>4656</v>
      </c>
      <c r="GQ50" s="4">
        <v>4763</v>
      </c>
      <c r="GR50" s="4">
        <v>4926</v>
      </c>
      <c r="GS50" s="4">
        <v>5032</v>
      </c>
      <c r="GT50" s="4">
        <v>5006</v>
      </c>
      <c r="GU50" s="4">
        <v>3265.2374949999999</v>
      </c>
      <c r="GV50" s="4">
        <v>3556.2529890000001</v>
      </c>
      <c r="GW50" s="4">
        <v>3737.39</v>
      </c>
      <c r="GX50" s="4">
        <v>3727.88</v>
      </c>
      <c r="GY50" s="4">
        <v>3849.85</v>
      </c>
      <c r="GZ50" s="4">
        <v>4009.56</v>
      </c>
      <c r="HA50" s="4" t="s">
        <v>116</v>
      </c>
      <c r="HB50" s="4" t="s">
        <v>116</v>
      </c>
      <c r="HC50" s="4">
        <v>1586</v>
      </c>
      <c r="HD50" s="4">
        <v>1645</v>
      </c>
      <c r="HE50" s="4">
        <v>1650</v>
      </c>
      <c r="HF50" s="4">
        <v>1675</v>
      </c>
      <c r="HG50" s="4">
        <v>1747</v>
      </c>
      <c r="HH50" s="4">
        <v>1764</v>
      </c>
      <c r="HI50" s="4">
        <v>1819</v>
      </c>
      <c r="HJ50" s="4">
        <v>1850</v>
      </c>
      <c r="HK50" s="4">
        <v>1281.1723810000001</v>
      </c>
      <c r="HL50" s="4">
        <v>1326.053995</v>
      </c>
      <c r="HM50" s="4">
        <v>1341.65</v>
      </c>
      <c r="HN50" s="4">
        <v>1363.47</v>
      </c>
      <c r="HO50" s="4">
        <v>1388.11</v>
      </c>
      <c r="HP50" s="4">
        <v>1397.37</v>
      </c>
      <c r="HQ50" s="4" t="s">
        <v>116</v>
      </c>
      <c r="HR50" s="4" t="s">
        <v>116</v>
      </c>
      <c r="HS50" s="4">
        <v>732</v>
      </c>
      <c r="HT50" s="4">
        <v>741</v>
      </c>
      <c r="HU50" s="4">
        <v>857</v>
      </c>
      <c r="HV50" s="4">
        <v>861</v>
      </c>
      <c r="HW50" s="4">
        <v>815</v>
      </c>
      <c r="HX50" s="4">
        <v>901</v>
      </c>
      <c r="HY50" s="4">
        <v>975</v>
      </c>
      <c r="HZ50" s="4">
        <v>971</v>
      </c>
      <c r="IA50" s="4">
        <v>604.75651070000004</v>
      </c>
      <c r="IB50" s="4">
        <v>615.18673720000004</v>
      </c>
      <c r="IC50" s="4">
        <v>697.57</v>
      </c>
      <c r="ID50" s="4">
        <v>699.41</v>
      </c>
      <c r="IE50" s="4">
        <v>672.14</v>
      </c>
      <c r="IF50" s="4">
        <v>715.76</v>
      </c>
      <c r="IG50" s="4" t="s">
        <v>116</v>
      </c>
      <c r="IH50" s="4" t="s">
        <v>116</v>
      </c>
      <c r="II50" s="4">
        <v>281</v>
      </c>
      <c r="IJ50" s="4">
        <v>303</v>
      </c>
      <c r="IK50" s="4">
        <v>297</v>
      </c>
      <c r="IL50" s="4">
        <v>296</v>
      </c>
      <c r="IM50" s="4">
        <v>289</v>
      </c>
      <c r="IN50" s="4">
        <v>307</v>
      </c>
      <c r="IO50" s="4">
        <v>272</v>
      </c>
      <c r="IP50" s="4">
        <v>246</v>
      </c>
      <c r="IQ50" s="4">
        <v>152.94190599999999</v>
      </c>
      <c r="IR50" s="4">
        <v>161.74729210000001</v>
      </c>
      <c r="IS50" s="4">
        <v>172.65</v>
      </c>
      <c r="IT50" s="4">
        <v>171.27</v>
      </c>
      <c r="IU50" s="4">
        <v>171.63</v>
      </c>
      <c r="IV50" s="4">
        <v>172.23</v>
      </c>
      <c r="IW50" s="4" t="s">
        <v>116</v>
      </c>
      <c r="IX50" s="4" t="s">
        <v>116</v>
      </c>
      <c r="IY50" s="4">
        <v>6617</v>
      </c>
      <c r="IZ50" s="4">
        <v>6891</v>
      </c>
      <c r="JA50" s="4">
        <v>6761</v>
      </c>
      <c r="JB50" s="4">
        <v>6928</v>
      </c>
      <c r="JC50" s="4">
        <v>7275</v>
      </c>
      <c r="JD50" s="4">
        <v>7828</v>
      </c>
      <c r="JE50" s="4">
        <v>8128</v>
      </c>
      <c r="JF50" s="4">
        <v>8391</v>
      </c>
      <c r="JG50" s="4">
        <v>5725.8065459999998</v>
      </c>
      <c r="JH50" s="4">
        <v>5913.5981300000003</v>
      </c>
      <c r="JI50" s="4">
        <v>5698.64</v>
      </c>
      <c r="JJ50" s="4">
        <v>5830.01</v>
      </c>
      <c r="JK50" s="4">
        <v>6131.07</v>
      </c>
      <c r="JL50" s="4">
        <v>6585.14</v>
      </c>
      <c r="JM50" s="4" t="s">
        <v>116</v>
      </c>
      <c r="JN50" s="4" t="s">
        <v>116</v>
      </c>
      <c r="JO50" s="4">
        <v>3899</v>
      </c>
      <c r="JP50" s="4">
        <v>4175</v>
      </c>
      <c r="JQ50" s="4">
        <v>4107</v>
      </c>
      <c r="JR50" s="4">
        <v>4438</v>
      </c>
      <c r="JS50" s="4">
        <v>4388</v>
      </c>
      <c r="JT50" s="4">
        <v>4486</v>
      </c>
      <c r="JU50" s="4">
        <v>4321</v>
      </c>
      <c r="JV50" s="4">
        <v>4296</v>
      </c>
      <c r="JW50" s="4">
        <v>3133.0533869999999</v>
      </c>
      <c r="JX50" s="4">
        <v>3303.9853969999999</v>
      </c>
      <c r="JY50" s="4">
        <v>3310.62</v>
      </c>
      <c r="JZ50" s="4">
        <v>3458.37</v>
      </c>
      <c r="KA50" s="4">
        <v>3527.6</v>
      </c>
      <c r="KB50" s="4">
        <v>3605.19</v>
      </c>
      <c r="KC50" s="4" t="s">
        <v>116</v>
      </c>
      <c r="KD50" s="4" t="s">
        <v>116</v>
      </c>
      <c r="KE50" s="4">
        <v>7676</v>
      </c>
      <c r="KF50" s="4">
        <v>9147</v>
      </c>
      <c r="KG50" s="4">
        <v>9125</v>
      </c>
      <c r="KH50" s="4">
        <v>9366</v>
      </c>
      <c r="KI50" s="4">
        <v>9744</v>
      </c>
      <c r="KJ50" s="4">
        <v>9690</v>
      </c>
      <c r="KK50" s="4">
        <v>9401</v>
      </c>
      <c r="KL50" s="4">
        <v>9455</v>
      </c>
      <c r="KM50" s="4">
        <v>6247.1224519999996</v>
      </c>
      <c r="KN50" s="4">
        <v>7324.8558249999996</v>
      </c>
      <c r="KO50" s="4">
        <v>7327.08</v>
      </c>
      <c r="KP50" s="4">
        <v>7534.81</v>
      </c>
      <c r="KQ50" s="4">
        <v>7839.87</v>
      </c>
      <c r="KR50" s="4">
        <v>7814.66</v>
      </c>
      <c r="KS50" s="4" t="s">
        <v>116</v>
      </c>
      <c r="KT50" s="4" t="s">
        <v>116</v>
      </c>
      <c r="KU50" s="4">
        <v>4475</v>
      </c>
      <c r="KV50" s="4">
        <v>4636</v>
      </c>
      <c r="KW50" s="4">
        <v>4152</v>
      </c>
      <c r="KX50" s="4">
        <v>4268</v>
      </c>
      <c r="KY50" s="4">
        <v>4192</v>
      </c>
      <c r="KZ50" s="4">
        <v>4333</v>
      </c>
      <c r="LA50" s="4">
        <v>4298</v>
      </c>
      <c r="LB50" s="4">
        <v>4037</v>
      </c>
      <c r="LC50" s="4">
        <v>2845.2115650000001</v>
      </c>
      <c r="LD50" s="4">
        <v>2901.6568069999998</v>
      </c>
      <c r="LE50" s="4">
        <v>3008.53</v>
      </c>
      <c r="LF50" s="4">
        <v>3058.8</v>
      </c>
      <c r="LG50" s="4">
        <v>3045.19</v>
      </c>
      <c r="LH50" s="4">
        <v>3157.32</v>
      </c>
      <c r="LI50" s="4" t="s">
        <v>116</v>
      </c>
      <c r="LJ50" s="4" t="s">
        <v>116</v>
      </c>
      <c r="LK50" s="4">
        <v>7178</v>
      </c>
      <c r="LL50" s="4">
        <v>7412</v>
      </c>
      <c r="LM50" s="4">
        <v>7949</v>
      </c>
      <c r="LN50" s="4">
        <v>8069</v>
      </c>
      <c r="LO50" s="4">
        <v>8395</v>
      </c>
      <c r="LP50" s="4">
        <v>8403</v>
      </c>
      <c r="LQ50" s="4">
        <v>8540</v>
      </c>
      <c r="LR50" s="4">
        <v>8776</v>
      </c>
      <c r="LS50" s="4">
        <v>6458.8400549999997</v>
      </c>
      <c r="LT50" s="4">
        <v>6670.1227200000003</v>
      </c>
      <c r="LU50" s="4">
        <v>6874.64</v>
      </c>
      <c r="LV50" s="4">
        <v>6950.07</v>
      </c>
      <c r="LW50" s="4">
        <v>7208.32</v>
      </c>
      <c r="LX50" s="4">
        <v>7237.56</v>
      </c>
      <c r="LY50" s="4" t="s">
        <v>116</v>
      </c>
      <c r="LZ50" s="4" t="s">
        <v>116</v>
      </c>
      <c r="MA50" s="4">
        <v>13848</v>
      </c>
      <c r="MB50" s="4">
        <v>13964</v>
      </c>
      <c r="MC50" s="4">
        <v>14760</v>
      </c>
      <c r="MD50" s="4">
        <v>15125</v>
      </c>
      <c r="ME50" s="4">
        <v>15753</v>
      </c>
      <c r="MF50" s="4">
        <v>16769</v>
      </c>
      <c r="MG50" s="4">
        <v>16779</v>
      </c>
      <c r="MH50" s="4">
        <v>16874</v>
      </c>
      <c r="MI50" s="4">
        <v>11318.867980000001</v>
      </c>
      <c r="MJ50" s="4">
        <v>11345.03593</v>
      </c>
      <c r="MK50" s="4">
        <v>12228.38</v>
      </c>
      <c r="ML50" s="4">
        <v>12480.04</v>
      </c>
      <c r="MM50" s="4">
        <v>13107.62</v>
      </c>
      <c r="MN50" s="4">
        <v>13849.34</v>
      </c>
      <c r="MO50" s="4" t="s">
        <v>116</v>
      </c>
      <c r="MP50" s="4" t="s">
        <v>116</v>
      </c>
      <c r="MQ50" s="4">
        <v>4537</v>
      </c>
      <c r="MR50" s="4">
        <v>4904</v>
      </c>
      <c r="MS50" s="4">
        <v>5624</v>
      </c>
      <c r="MT50" s="4">
        <v>5637</v>
      </c>
      <c r="MU50" s="4">
        <v>5868</v>
      </c>
      <c r="MV50" s="4">
        <v>6039</v>
      </c>
      <c r="MW50" s="4">
        <v>6356</v>
      </c>
      <c r="MX50" s="4">
        <v>6311</v>
      </c>
      <c r="MY50" s="4">
        <v>3537.8276949999999</v>
      </c>
      <c r="MZ50" s="4">
        <v>3793.9679940000001</v>
      </c>
      <c r="NA50" s="4">
        <v>4475.03</v>
      </c>
      <c r="NB50" s="4">
        <v>4458.22</v>
      </c>
      <c r="NC50" s="4">
        <v>4698.76</v>
      </c>
      <c r="ND50" s="4">
        <v>4875.6400000000003</v>
      </c>
      <c r="NE50" s="4" t="s">
        <v>116</v>
      </c>
      <c r="NF50" s="4" t="s">
        <v>116</v>
      </c>
      <c r="NG50" s="4">
        <v>4289</v>
      </c>
      <c r="NH50" s="4">
        <v>4025</v>
      </c>
      <c r="NI50" s="4">
        <v>4649</v>
      </c>
      <c r="NJ50" s="4">
        <v>4698</v>
      </c>
      <c r="NK50" s="4">
        <v>4707</v>
      </c>
      <c r="NL50" s="4">
        <v>4855</v>
      </c>
      <c r="NM50" s="4">
        <v>4947</v>
      </c>
      <c r="NN50" s="4">
        <v>4952</v>
      </c>
      <c r="NO50" s="4">
        <v>3776.4511710000002</v>
      </c>
      <c r="NP50" s="4">
        <v>3476.3377230000001</v>
      </c>
      <c r="NQ50" s="4">
        <v>4000.98</v>
      </c>
      <c r="NR50" s="4">
        <v>4074.12</v>
      </c>
      <c r="NS50" s="4">
        <v>3986.21</v>
      </c>
      <c r="NT50" s="4">
        <v>4091.82</v>
      </c>
      <c r="NU50" s="4" t="s">
        <v>116</v>
      </c>
      <c r="NV50" s="4" t="s">
        <v>116</v>
      </c>
      <c r="NW50" s="4">
        <v>12084</v>
      </c>
      <c r="NX50" s="4">
        <v>11643</v>
      </c>
      <c r="NY50" s="4">
        <v>12647</v>
      </c>
      <c r="NZ50" s="4">
        <v>12819</v>
      </c>
      <c r="OA50" s="4">
        <v>13258</v>
      </c>
      <c r="OB50" s="4">
        <v>13567</v>
      </c>
      <c r="OC50" s="4">
        <v>13793</v>
      </c>
      <c r="OD50" s="4">
        <v>13919</v>
      </c>
      <c r="OE50" s="4">
        <v>10829.263919999999</v>
      </c>
      <c r="OF50" s="4">
        <v>10274.83719</v>
      </c>
      <c r="OG50" s="4">
        <v>11256.28</v>
      </c>
      <c r="OH50" s="4">
        <v>11389.46</v>
      </c>
      <c r="OI50" s="4">
        <v>11768.75</v>
      </c>
      <c r="OJ50" s="4">
        <v>12070.43</v>
      </c>
      <c r="OK50" s="4" t="s">
        <v>116</v>
      </c>
      <c r="OL50" s="4" t="s">
        <v>116</v>
      </c>
      <c r="OM50" s="4">
        <v>1545</v>
      </c>
      <c r="ON50" s="4">
        <v>1585</v>
      </c>
      <c r="OO50" s="4">
        <v>1527</v>
      </c>
      <c r="OP50" s="4">
        <v>1601</v>
      </c>
      <c r="OQ50" s="4">
        <v>1515</v>
      </c>
      <c r="OR50" s="4">
        <v>1555</v>
      </c>
      <c r="OS50" s="4">
        <v>1618</v>
      </c>
      <c r="OT50" s="4">
        <v>1646</v>
      </c>
      <c r="OU50" s="4">
        <v>1205.9454760000001</v>
      </c>
      <c r="OV50" s="4">
        <v>1192.5842190000001</v>
      </c>
      <c r="OW50" s="4">
        <v>1181.43</v>
      </c>
      <c r="OX50" s="4">
        <v>1210.53</v>
      </c>
      <c r="OY50" s="4">
        <v>1161.99</v>
      </c>
      <c r="OZ50" s="4">
        <v>1194.3499999999999</v>
      </c>
      <c r="PA50" s="4" t="s">
        <v>116</v>
      </c>
      <c r="PB50" s="4" t="s">
        <v>116</v>
      </c>
      <c r="PC50" s="4">
        <v>174788</v>
      </c>
      <c r="PD50" s="4">
        <v>182087</v>
      </c>
      <c r="PE50" s="4">
        <v>185066</v>
      </c>
      <c r="PF50" s="4">
        <v>188476</v>
      </c>
      <c r="PG50" s="4">
        <v>192153</v>
      </c>
      <c r="PH50" s="4">
        <v>193782</v>
      </c>
      <c r="PI50" s="4">
        <v>196696</v>
      </c>
      <c r="PJ50" s="4">
        <v>193996</v>
      </c>
      <c r="PK50" s="4">
        <v>140046.55776349996</v>
      </c>
      <c r="PL50" s="4">
        <v>144668.5294686</v>
      </c>
      <c r="PM50" s="4">
        <v>149369.10999999999</v>
      </c>
      <c r="PN50" s="4">
        <v>151101.89000000001</v>
      </c>
      <c r="PO50" s="4">
        <v>154111.92000000001</v>
      </c>
      <c r="PP50" s="4">
        <v>156273.38</v>
      </c>
      <c r="PQ50" s="4" t="s">
        <v>116</v>
      </c>
      <c r="PR50" s="2" t="s">
        <v>116</v>
      </c>
    </row>
    <row r="51" spans="1:434" s="11" customFormat="1" x14ac:dyDescent="0.2">
      <c r="A51" s="7">
        <v>85</v>
      </c>
      <c r="B51" s="8" t="s">
        <v>95</v>
      </c>
      <c r="C51" s="38">
        <v>64806</v>
      </c>
      <c r="D51" s="4">
        <v>67403</v>
      </c>
      <c r="E51" s="4">
        <v>72271</v>
      </c>
      <c r="F51" s="4">
        <v>73155</v>
      </c>
      <c r="G51" s="4">
        <v>73809</v>
      </c>
      <c r="H51" s="4">
        <v>76651</v>
      </c>
      <c r="I51" s="4">
        <v>80306</v>
      </c>
      <c r="J51" s="4">
        <v>85744</v>
      </c>
      <c r="K51" s="4">
        <v>37306.008110000002</v>
      </c>
      <c r="L51" s="4">
        <v>38760.508329999997</v>
      </c>
      <c r="M51" s="4">
        <v>44299.56</v>
      </c>
      <c r="N51" s="4">
        <v>44723.02</v>
      </c>
      <c r="O51" s="4">
        <v>45570.53</v>
      </c>
      <c r="P51" s="4">
        <v>47268.31</v>
      </c>
      <c r="Q51" s="4" t="s">
        <v>116</v>
      </c>
      <c r="R51" s="4" t="s">
        <v>116</v>
      </c>
      <c r="S51" s="4">
        <v>35412</v>
      </c>
      <c r="T51" s="4">
        <v>33853</v>
      </c>
      <c r="U51" s="4">
        <v>37038</v>
      </c>
      <c r="V51" s="4">
        <v>36460</v>
      </c>
      <c r="W51" s="4">
        <v>38063</v>
      </c>
      <c r="X51" s="4">
        <v>38792</v>
      </c>
      <c r="Y51" s="4">
        <v>39633</v>
      </c>
      <c r="Z51" s="4">
        <v>40426</v>
      </c>
      <c r="AA51" s="4">
        <v>19990.920770000001</v>
      </c>
      <c r="AB51" s="4">
        <v>19014.325570000001</v>
      </c>
      <c r="AC51" s="4">
        <v>21777.1</v>
      </c>
      <c r="AD51" s="4">
        <v>21752.28</v>
      </c>
      <c r="AE51" s="4">
        <v>23172.080000000002</v>
      </c>
      <c r="AF51" s="4">
        <v>23480.47</v>
      </c>
      <c r="AG51" s="4" t="s">
        <v>116</v>
      </c>
      <c r="AH51" s="4" t="s">
        <v>116</v>
      </c>
      <c r="AI51" s="4">
        <v>15317</v>
      </c>
      <c r="AJ51" s="4">
        <v>16363</v>
      </c>
      <c r="AK51" s="4">
        <v>16776</v>
      </c>
      <c r="AL51" s="4">
        <v>17156</v>
      </c>
      <c r="AM51" s="4">
        <v>17366</v>
      </c>
      <c r="AN51" s="4">
        <v>18012</v>
      </c>
      <c r="AO51" s="4">
        <v>18295</v>
      </c>
      <c r="AP51" s="4">
        <v>18612</v>
      </c>
      <c r="AQ51" s="4">
        <v>8133.6655899999996</v>
      </c>
      <c r="AR51" s="4">
        <v>8730.0092289999993</v>
      </c>
      <c r="AS51" s="4">
        <v>9749.7000000000007</v>
      </c>
      <c r="AT51" s="4">
        <v>9812.6</v>
      </c>
      <c r="AU51" s="4">
        <v>9981.2000000000007</v>
      </c>
      <c r="AV51" s="4">
        <v>10546.18</v>
      </c>
      <c r="AW51" s="4" t="s">
        <v>116</v>
      </c>
      <c r="AX51" s="4" t="s">
        <v>116</v>
      </c>
      <c r="AY51" s="4">
        <v>813</v>
      </c>
      <c r="AZ51" s="4">
        <v>855</v>
      </c>
      <c r="BA51" s="4">
        <v>899</v>
      </c>
      <c r="BB51" s="4">
        <v>907</v>
      </c>
      <c r="BC51" s="4">
        <v>927</v>
      </c>
      <c r="BD51" s="4">
        <v>938</v>
      </c>
      <c r="BE51" s="4">
        <v>944</v>
      </c>
      <c r="BF51" s="4">
        <v>941</v>
      </c>
      <c r="BG51" s="4">
        <v>510.45896490000001</v>
      </c>
      <c r="BH51" s="4">
        <v>519.40785919999996</v>
      </c>
      <c r="BI51" s="4">
        <v>558.46</v>
      </c>
      <c r="BJ51" s="4">
        <v>552.49</v>
      </c>
      <c r="BK51" s="4">
        <v>570.48</v>
      </c>
      <c r="BL51" s="4">
        <v>590.14</v>
      </c>
      <c r="BM51" s="4" t="s">
        <v>116</v>
      </c>
      <c r="BN51" s="4" t="s">
        <v>116</v>
      </c>
      <c r="BO51" s="4">
        <v>3265</v>
      </c>
      <c r="BP51" s="4">
        <v>3355</v>
      </c>
      <c r="BQ51" s="4">
        <v>3577</v>
      </c>
      <c r="BR51" s="4">
        <v>3613</v>
      </c>
      <c r="BS51" s="4">
        <v>3733</v>
      </c>
      <c r="BT51" s="4">
        <v>3804</v>
      </c>
      <c r="BU51" s="4">
        <v>3906</v>
      </c>
      <c r="BV51" s="4">
        <v>3964</v>
      </c>
      <c r="BW51" s="4">
        <v>2008.1937909999999</v>
      </c>
      <c r="BX51" s="4">
        <v>2028.2449839999999</v>
      </c>
      <c r="BY51" s="4">
        <v>2229.52</v>
      </c>
      <c r="BZ51" s="4">
        <v>2216.7399999999998</v>
      </c>
      <c r="CA51" s="4">
        <v>2287.15</v>
      </c>
      <c r="CB51" s="4">
        <v>2315.6</v>
      </c>
      <c r="CC51" s="17" t="s">
        <v>116</v>
      </c>
      <c r="CD51" s="17" t="s">
        <v>116</v>
      </c>
      <c r="CE51" s="4">
        <v>868</v>
      </c>
      <c r="CF51" s="4">
        <v>946</v>
      </c>
      <c r="CG51" s="4">
        <v>921</v>
      </c>
      <c r="CH51" s="4">
        <v>949</v>
      </c>
      <c r="CI51" s="4">
        <v>1002</v>
      </c>
      <c r="CJ51" s="4">
        <v>1055</v>
      </c>
      <c r="CK51" s="4">
        <v>1103</v>
      </c>
      <c r="CL51" s="4">
        <v>1205</v>
      </c>
      <c r="CM51" s="4">
        <v>504.98149949999998</v>
      </c>
      <c r="CN51" s="4">
        <v>557.3442781</v>
      </c>
      <c r="CO51" s="4">
        <v>535.52</v>
      </c>
      <c r="CP51" s="4">
        <v>530.27</v>
      </c>
      <c r="CQ51" s="4">
        <v>549.59</v>
      </c>
      <c r="CR51" s="4">
        <v>612.54</v>
      </c>
      <c r="CS51" s="4" t="s">
        <v>116</v>
      </c>
      <c r="CT51" s="4" t="s">
        <v>116</v>
      </c>
      <c r="CU51" s="4">
        <v>1140</v>
      </c>
      <c r="CV51" s="4">
        <v>1230</v>
      </c>
      <c r="CW51" s="4">
        <v>1088</v>
      </c>
      <c r="CX51" s="4">
        <v>1133</v>
      </c>
      <c r="CY51" s="4">
        <v>1131</v>
      </c>
      <c r="CZ51" s="4">
        <v>1165</v>
      </c>
      <c r="DA51" s="4">
        <v>1202</v>
      </c>
      <c r="DB51" s="4">
        <v>1267</v>
      </c>
      <c r="DC51" s="4">
        <v>661.22256349999998</v>
      </c>
      <c r="DD51" s="4">
        <v>746.2577278</v>
      </c>
      <c r="DE51" s="4">
        <v>648.94000000000005</v>
      </c>
      <c r="DF51" s="4">
        <v>669.39</v>
      </c>
      <c r="DG51" s="4">
        <v>675.17</v>
      </c>
      <c r="DH51" s="4">
        <v>702.39</v>
      </c>
      <c r="DI51" s="4" t="s">
        <v>116</v>
      </c>
      <c r="DJ51" s="4" t="s">
        <v>116</v>
      </c>
      <c r="DK51" s="4">
        <v>998</v>
      </c>
      <c r="DL51" s="4">
        <v>1009</v>
      </c>
      <c r="DM51" s="4">
        <v>970</v>
      </c>
      <c r="DN51" s="4">
        <v>904</v>
      </c>
      <c r="DO51" s="4">
        <v>941</v>
      </c>
      <c r="DP51" s="4">
        <v>987</v>
      </c>
      <c r="DQ51" s="4">
        <v>1164</v>
      </c>
      <c r="DR51" s="4">
        <v>1253</v>
      </c>
      <c r="DS51" s="4">
        <v>674.12522730000001</v>
      </c>
      <c r="DT51" s="4">
        <v>666.23060009999995</v>
      </c>
      <c r="DU51" s="4">
        <v>594.72</v>
      </c>
      <c r="DV51" s="4">
        <v>555.54</v>
      </c>
      <c r="DW51" s="4">
        <v>573.4</v>
      </c>
      <c r="DX51" s="4">
        <v>603.94000000000005</v>
      </c>
      <c r="DY51" s="4" t="s">
        <v>116</v>
      </c>
      <c r="DZ51" s="4" t="s">
        <v>116</v>
      </c>
      <c r="EA51" s="4">
        <v>4635</v>
      </c>
      <c r="EB51" s="4">
        <v>5285</v>
      </c>
      <c r="EC51" s="4">
        <v>5268</v>
      </c>
      <c r="ED51" s="4">
        <v>5324</v>
      </c>
      <c r="EE51" s="4">
        <v>5459</v>
      </c>
      <c r="EF51" s="4">
        <v>5426</v>
      </c>
      <c r="EG51" s="4">
        <v>5416</v>
      </c>
      <c r="EH51" s="4">
        <v>5557</v>
      </c>
      <c r="EI51" s="4">
        <v>2672.7869300000002</v>
      </c>
      <c r="EJ51" s="4">
        <v>3180.635221</v>
      </c>
      <c r="EK51" s="4">
        <v>3302.98</v>
      </c>
      <c r="EL51" s="4">
        <v>3318.64</v>
      </c>
      <c r="EM51" s="4">
        <v>3402.97</v>
      </c>
      <c r="EN51" s="4">
        <v>3492.76</v>
      </c>
      <c r="EO51" s="4" t="s">
        <v>116</v>
      </c>
      <c r="EP51" s="4" t="s">
        <v>116</v>
      </c>
      <c r="EQ51" s="4">
        <v>10959</v>
      </c>
      <c r="ER51" s="4">
        <v>11480</v>
      </c>
      <c r="ES51" s="4">
        <v>11894</v>
      </c>
      <c r="ET51" s="4">
        <v>12264</v>
      </c>
      <c r="EU51" s="4">
        <v>12385</v>
      </c>
      <c r="EV51" s="4">
        <v>12558</v>
      </c>
      <c r="EW51" s="4">
        <v>12787</v>
      </c>
      <c r="EX51" s="4">
        <v>12843</v>
      </c>
      <c r="EY51" s="4">
        <v>6865.4890530000002</v>
      </c>
      <c r="EZ51" s="4">
        <v>7176.7031889999998</v>
      </c>
      <c r="FA51" s="4">
        <v>7504.1</v>
      </c>
      <c r="FB51" s="4">
        <v>7708.03</v>
      </c>
      <c r="FC51" s="4">
        <v>7747.39</v>
      </c>
      <c r="FD51" s="4">
        <v>7878.96</v>
      </c>
      <c r="FE51" s="4" t="s">
        <v>116</v>
      </c>
      <c r="FF51" s="4" t="s">
        <v>116</v>
      </c>
      <c r="FG51" s="4">
        <v>7355</v>
      </c>
      <c r="FH51" s="4">
        <v>7646</v>
      </c>
      <c r="FI51" s="4">
        <v>7734</v>
      </c>
      <c r="FJ51" s="4">
        <v>7794</v>
      </c>
      <c r="FK51" s="4">
        <v>7685</v>
      </c>
      <c r="FL51" s="4">
        <v>7993</v>
      </c>
      <c r="FM51" s="4">
        <v>8151</v>
      </c>
      <c r="FN51" s="4">
        <v>8254</v>
      </c>
      <c r="FO51" s="4">
        <v>4361.1080019999999</v>
      </c>
      <c r="FP51" s="4">
        <v>4258.9385400000001</v>
      </c>
      <c r="FQ51" s="4">
        <v>4462.08</v>
      </c>
      <c r="FR51" s="4">
        <v>4501.1499999999996</v>
      </c>
      <c r="FS51" s="4">
        <v>4472.33</v>
      </c>
      <c r="FT51" s="4">
        <v>4579.46</v>
      </c>
      <c r="FU51" s="4" t="s">
        <v>116</v>
      </c>
      <c r="FV51" s="4" t="s">
        <v>116</v>
      </c>
      <c r="FW51" s="4">
        <v>11942</v>
      </c>
      <c r="FX51" s="4">
        <v>12481</v>
      </c>
      <c r="FY51" s="4">
        <v>12065</v>
      </c>
      <c r="FZ51" s="4">
        <v>12279</v>
      </c>
      <c r="GA51" s="4">
        <v>12179</v>
      </c>
      <c r="GB51" s="4">
        <v>12652</v>
      </c>
      <c r="GC51" s="4">
        <v>12959</v>
      </c>
      <c r="GD51" s="4">
        <v>12911</v>
      </c>
      <c r="GE51" s="4">
        <v>7011.5492119999999</v>
      </c>
      <c r="GF51" s="4">
        <v>7499.0397119999998</v>
      </c>
      <c r="GG51" s="4">
        <v>7602.25</v>
      </c>
      <c r="GH51" s="4">
        <v>7717.11</v>
      </c>
      <c r="GI51" s="4">
        <v>7668.57</v>
      </c>
      <c r="GJ51" s="4">
        <v>8010.35</v>
      </c>
      <c r="GK51" s="4" t="s">
        <v>116</v>
      </c>
      <c r="GL51" s="4" t="s">
        <v>116</v>
      </c>
      <c r="GM51" s="4">
        <v>8352</v>
      </c>
      <c r="GN51" s="4">
        <v>8945</v>
      </c>
      <c r="GO51" s="4">
        <v>9778</v>
      </c>
      <c r="GP51" s="4">
        <v>9865</v>
      </c>
      <c r="GQ51" s="4">
        <v>9881</v>
      </c>
      <c r="GR51" s="4">
        <v>9873</v>
      </c>
      <c r="GS51" s="4">
        <v>10286</v>
      </c>
      <c r="GT51" s="4">
        <v>10598</v>
      </c>
      <c r="GU51" s="4">
        <v>5082.318405</v>
      </c>
      <c r="GV51" s="4">
        <v>5396.8831229999996</v>
      </c>
      <c r="GW51" s="4">
        <v>6033.97</v>
      </c>
      <c r="GX51" s="4">
        <v>6039.23</v>
      </c>
      <c r="GY51" s="4">
        <v>6121.01</v>
      </c>
      <c r="GZ51" s="4">
        <v>6064.84</v>
      </c>
      <c r="HA51" s="4" t="s">
        <v>116</v>
      </c>
      <c r="HB51" s="4" t="s">
        <v>116</v>
      </c>
      <c r="HC51" s="4">
        <v>2223</v>
      </c>
      <c r="HD51" s="4">
        <v>2258</v>
      </c>
      <c r="HE51" s="4">
        <v>2138</v>
      </c>
      <c r="HF51" s="4">
        <v>2118</v>
      </c>
      <c r="HG51" s="4">
        <v>2358</v>
      </c>
      <c r="HH51" s="4">
        <v>2323</v>
      </c>
      <c r="HI51" s="4">
        <v>2401</v>
      </c>
      <c r="HJ51" s="4">
        <v>2452</v>
      </c>
      <c r="HK51" s="4">
        <v>1304.609747</v>
      </c>
      <c r="HL51" s="4">
        <v>1309.5623849999999</v>
      </c>
      <c r="HM51" s="4">
        <v>1175.4000000000001</v>
      </c>
      <c r="HN51" s="4">
        <v>1209.1199999999999</v>
      </c>
      <c r="HO51" s="4">
        <v>1369.52</v>
      </c>
      <c r="HP51" s="4">
        <v>1338.24</v>
      </c>
      <c r="HQ51" s="4" t="s">
        <v>116</v>
      </c>
      <c r="HR51" s="4" t="s">
        <v>116</v>
      </c>
      <c r="HS51" s="4">
        <v>1466</v>
      </c>
      <c r="HT51" s="4">
        <v>1432</v>
      </c>
      <c r="HU51" s="4">
        <v>1211</v>
      </c>
      <c r="HV51" s="4">
        <v>1204</v>
      </c>
      <c r="HW51" s="4">
        <v>1320</v>
      </c>
      <c r="HX51" s="4">
        <v>1391</v>
      </c>
      <c r="HY51" s="4">
        <v>1431</v>
      </c>
      <c r="HZ51" s="4">
        <v>1467</v>
      </c>
      <c r="IA51" s="4">
        <v>830.89496459999998</v>
      </c>
      <c r="IB51" s="4">
        <v>844.97528150000005</v>
      </c>
      <c r="IC51" s="4">
        <v>706.24</v>
      </c>
      <c r="ID51" s="4">
        <v>697.62</v>
      </c>
      <c r="IE51" s="4">
        <v>798.14</v>
      </c>
      <c r="IF51" s="4">
        <v>815.36</v>
      </c>
      <c r="IG51" s="4" t="s">
        <v>116</v>
      </c>
      <c r="IH51" s="4" t="s">
        <v>116</v>
      </c>
      <c r="II51" s="4">
        <v>298</v>
      </c>
      <c r="IJ51" s="4">
        <v>315</v>
      </c>
      <c r="IK51" s="4">
        <v>319</v>
      </c>
      <c r="IL51" s="4">
        <v>318</v>
      </c>
      <c r="IM51" s="4">
        <v>292</v>
      </c>
      <c r="IN51" s="4">
        <v>298</v>
      </c>
      <c r="IO51" s="4">
        <v>310</v>
      </c>
      <c r="IP51" s="4">
        <v>359</v>
      </c>
      <c r="IQ51" s="4">
        <v>210.86718519999999</v>
      </c>
      <c r="IR51" s="4">
        <v>222.1550302</v>
      </c>
      <c r="IS51" s="4">
        <v>213.81</v>
      </c>
      <c r="IT51" s="4">
        <v>211.21</v>
      </c>
      <c r="IU51" s="4">
        <v>183.93</v>
      </c>
      <c r="IV51" s="4">
        <v>183.55</v>
      </c>
      <c r="IW51" s="4" t="s">
        <v>116</v>
      </c>
      <c r="IX51" s="4" t="s">
        <v>116</v>
      </c>
      <c r="IY51" s="4">
        <v>18973</v>
      </c>
      <c r="IZ51" s="4">
        <v>19851</v>
      </c>
      <c r="JA51" s="4">
        <v>18577</v>
      </c>
      <c r="JB51" s="4">
        <v>19167</v>
      </c>
      <c r="JC51" s="4">
        <v>19461</v>
      </c>
      <c r="JD51" s="4">
        <v>19933</v>
      </c>
      <c r="JE51" s="4">
        <v>20495</v>
      </c>
      <c r="JF51" s="4">
        <v>20477</v>
      </c>
      <c r="JG51" s="4">
        <v>10763.883949999999</v>
      </c>
      <c r="JH51" s="4">
        <v>11116.285110000001</v>
      </c>
      <c r="JI51" s="4">
        <v>10507.54</v>
      </c>
      <c r="JJ51" s="4">
        <v>10686.89</v>
      </c>
      <c r="JK51" s="4">
        <v>10955.65</v>
      </c>
      <c r="JL51" s="4">
        <v>11166.85</v>
      </c>
      <c r="JM51" s="4" t="s">
        <v>116</v>
      </c>
      <c r="JN51" s="4" t="s">
        <v>116</v>
      </c>
      <c r="JO51" s="4">
        <v>6349</v>
      </c>
      <c r="JP51" s="4">
        <v>6297</v>
      </c>
      <c r="JQ51" s="4">
        <v>7471</v>
      </c>
      <c r="JR51" s="4">
        <v>7704</v>
      </c>
      <c r="JS51" s="4">
        <v>7722</v>
      </c>
      <c r="JT51" s="4">
        <v>8496</v>
      </c>
      <c r="JU51" s="4">
        <v>8694</v>
      </c>
      <c r="JV51" s="4">
        <v>8520</v>
      </c>
      <c r="JW51" s="4">
        <v>3815.3874369999999</v>
      </c>
      <c r="JX51" s="4">
        <v>3719.6699899999999</v>
      </c>
      <c r="JY51" s="4">
        <v>4138.93</v>
      </c>
      <c r="JZ51" s="4">
        <v>4209.99</v>
      </c>
      <c r="KA51" s="4">
        <v>4270.8599999999997</v>
      </c>
      <c r="KB51" s="4">
        <v>4809.03</v>
      </c>
      <c r="KC51" s="4" t="s">
        <v>116</v>
      </c>
      <c r="KD51" s="4" t="s">
        <v>116</v>
      </c>
      <c r="KE51" s="4">
        <v>19814</v>
      </c>
      <c r="KF51" s="4">
        <v>21290</v>
      </c>
      <c r="KG51" s="4">
        <v>20681</v>
      </c>
      <c r="KH51" s="4">
        <v>21093</v>
      </c>
      <c r="KI51" s="4">
        <v>20196</v>
      </c>
      <c r="KJ51" s="4">
        <v>20707</v>
      </c>
      <c r="KK51" s="4">
        <v>21109</v>
      </c>
      <c r="KL51" s="4">
        <v>21693</v>
      </c>
      <c r="KM51" s="4">
        <v>11139.177030000001</v>
      </c>
      <c r="KN51" s="4">
        <v>11925.84417</v>
      </c>
      <c r="KO51" s="4">
        <v>11779.45</v>
      </c>
      <c r="KP51" s="4">
        <v>12035.03</v>
      </c>
      <c r="KQ51" s="4">
        <v>10845.94</v>
      </c>
      <c r="KR51" s="4">
        <v>11154.96</v>
      </c>
      <c r="KS51" s="4" t="s">
        <v>116</v>
      </c>
      <c r="KT51" s="4" t="s">
        <v>116</v>
      </c>
      <c r="KU51" s="4">
        <v>7635</v>
      </c>
      <c r="KV51" s="4">
        <v>7754</v>
      </c>
      <c r="KW51" s="4">
        <v>7722</v>
      </c>
      <c r="KX51" s="4">
        <v>7723</v>
      </c>
      <c r="KY51" s="4">
        <v>7830</v>
      </c>
      <c r="KZ51" s="4">
        <v>8049</v>
      </c>
      <c r="LA51" s="4">
        <v>8176</v>
      </c>
      <c r="LB51" s="4">
        <v>8185</v>
      </c>
      <c r="LC51" s="4">
        <v>4424.7657310000004</v>
      </c>
      <c r="LD51" s="4">
        <v>4354.965948</v>
      </c>
      <c r="LE51" s="4">
        <v>4444.88</v>
      </c>
      <c r="LF51" s="4">
        <v>4380.3500000000004</v>
      </c>
      <c r="LG51" s="4">
        <v>4547.3900000000003</v>
      </c>
      <c r="LH51" s="4">
        <v>4635.3599999999997</v>
      </c>
      <c r="LI51" s="4" t="s">
        <v>116</v>
      </c>
      <c r="LJ51" s="4" t="s">
        <v>116</v>
      </c>
      <c r="LK51" s="4">
        <v>12188</v>
      </c>
      <c r="LL51" s="4">
        <v>12926</v>
      </c>
      <c r="LM51" s="4">
        <v>11637</v>
      </c>
      <c r="LN51" s="4">
        <v>12014</v>
      </c>
      <c r="LO51" s="4">
        <v>12503</v>
      </c>
      <c r="LP51" s="4">
        <v>12989</v>
      </c>
      <c r="LQ51" s="4">
        <v>13111</v>
      </c>
      <c r="LR51" s="4">
        <v>13294</v>
      </c>
      <c r="LS51" s="4">
        <v>7051.2564240000002</v>
      </c>
      <c r="LT51" s="4">
        <v>7578.3524930000003</v>
      </c>
      <c r="LU51" s="4">
        <v>7022.09</v>
      </c>
      <c r="LV51" s="4">
        <v>7208.37</v>
      </c>
      <c r="LW51" s="4">
        <v>7458.74</v>
      </c>
      <c r="LX51" s="4">
        <v>7913.53</v>
      </c>
      <c r="LY51" s="4" t="s">
        <v>116</v>
      </c>
      <c r="LZ51" s="4" t="s">
        <v>116</v>
      </c>
      <c r="MA51" s="4">
        <v>30458</v>
      </c>
      <c r="MB51" s="4">
        <v>32646</v>
      </c>
      <c r="MC51" s="4">
        <v>35001</v>
      </c>
      <c r="MD51" s="4">
        <v>35829</v>
      </c>
      <c r="ME51" s="4">
        <v>37208</v>
      </c>
      <c r="MF51" s="4">
        <v>37985</v>
      </c>
      <c r="MG51" s="4">
        <v>38835</v>
      </c>
      <c r="MH51" s="4">
        <v>38848</v>
      </c>
      <c r="MI51" s="4">
        <v>20280.688770000001</v>
      </c>
      <c r="MJ51" s="4">
        <v>22305.866330000001</v>
      </c>
      <c r="MK51" s="4">
        <v>24285.46</v>
      </c>
      <c r="ML51" s="4">
        <v>24837.35</v>
      </c>
      <c r="MM51" s="4">
        <v>25596.13</v>
      </c>
      <c r="MN51" s="4">
        <v>26386.87</v>
      </c>
      <c r="MO51" s="4" t="s">
        <v>116</v>
      </c>
      <c r="MP51" s="4" t="s">
        <v>116</v>
      </c>
      <c r="MQ51" s="4">
        <v>8163</v>
      </c>
      <c r="MR51" s="4">
        <v>9366</v>
      </c>
      <c r="MS51" s="4">
        <v>10612</v>
      </c>
      <c r="MT51" s="4">
        <v>10468</v>
      </c>
      <c r="MU51" s="4">
        <v>10358</v>
      </c>
      <c r="MV51" s="4">
        <v>10243</v>
      </c>
      <c r="MW51" s="4">
        <v>9888</v>
      </c>
      <c r="MX51" s="4">
        <v>9826</v>
      </c>
      <c r="MY51" s="4">
        <v>4845.5921969999999</v>
      </c>
      <c r="MZ51" s="4">
        <v>5424.7310989999996</v>
      </c>
      <c r="NA51" s="4">
        <v>6366.52</v>
      </c>
      <c r="NB51" s="4">
        <v>6119.67</v>
      </c>
      <c r="NC51" s="4">
        <v>6183.61</v>
      </c>
      <c r="ND51" s="4">
        <v>6258.93</v>
      </c>
      <c r="NE51" s="4" t="s">
        <v>116</v>
      </c>
      <c r="NF51" s="4" t="s">
        <v>116</v>
      </c>
      <c r="NG51" s="4">
        <v>6856</v>
      </c>
      <c r="NH51" s="4">
        <v>6789</v>
      </c>
      <c r="NI51" s="4">
        <v>6425</v>
      </c>
      <c r="NJ51" s="4">
        <v>6519</v>
      </c>
      <c r="NK51" s="4">
        <v>6575</v>
      </c>
      <c r="NL51" s="4">
        <v>6666</v>
      </c>
      <c r="NM51" s="4">
        <v>6701</v>
      </c>
      <c r="NN51" s="4">
        <v>6845</v>
      </c>
      <c r="NO51" s="4">
        <v>4474.520458</v>
      </c>
      <c r="NP51" s="4">
        <v>4367.5086869999996</v>
      </c>
      <c r="NQ51" s="4">
        <v>4045.62</v>
      </c>
      <c r="NR51" s="4">
        <v>4166.01</v>
      </c>
      <c r="NS51" s="4">
        <v>4261.87</v>
      </c>
      <c r="NT51" s="4">
        <v>4306.67</v>
      </c>
      <c r="NU51" s="4" t="s">
        <v>116</v>
      </c>
      <c r="NV51" s="4" t="s">
        <v>116</v>
      </c>
      <c r="NW51" s="4">
        <v>20446</v>
      </c>
      <c r="NX51" s="4">
        <v>22487</v>
      </c>
      <c r="NY51" s="4">
        <v>23448</v>
      </c>
      <c r="NZ51" s="4">
        <v>23425</v>
      </c>
      <c r="OA51" s="4">
        <v>23567</v>
      </c>
      <c r="OB51" s="4">
        <v>24049</v>
      </c>
      <c r="OC51" s="4">
        <v>24530</v>
      </c>
      <c r="OD51" s="4">
        <v>24923</v>
      </c>
      <c r="OE51" s="4">
        <v>14015.42916</v>
      </c>
      <c r="OF51" s="4">
        <v>15660.868689999999</v>
      </c>
      <c r="OG51" s="4">
        <v>16134.51</v>
      </c>
      <c r="OH51" s="4">
        <v>16062.81</v>
      </c>
      <c r="OI51" s="4">
        <v>16332.44</v>
      </c>
      <c r="OJ51" s="4">
        <v>16621.740000000002</v>
      </c>
      <c r="OK51" s="4" t="s">
        <v>116</v>
      </c>
      <c r="OL51" s="4" t="s">
        <v>116</v>
      </c>
      <c r="OM51" s="4">
        <v>1976</v>
      </c>
      <c r="ON51" s="4">
        <v>2261</v>
      </c>
      <c r="OO51" s="4">
        <v>2392</v>
      </c>
      <c r="OP51" s="4">
        <v>2455</v>
      </c>
      <c r="OQ51" s="4">
        <v>2315</v>
      </c>
      <c r="OR51" s="4">
        <v>2389</v>
      </c>
      <c r="OS51" s="4">
        <v>2194</v>
      </c>
      <c r="OT51" s="4">
        <v>2183</v>
      </c>
      <c r="OU51" s="4">
        <v>1222.313304</v>
      </c>
      <c r="OV51" s="4">
        <v>1384.4069039999999</v>
      </c>
      <c r="OW51" s="4">
        <v>1559.05</v>
      </c>
      <c r="OX51" s="4">
        <v>1625.91</v>
      </c>
      <c r="OY51" s="4">
        <v>1543.59</v>
      </c>
      <c r="OZ51" s="4">
        <v>1640.8</v>
      </c>
      <c r="PA51" s="4" t="s">
        <v>116</v>
      </c>
      <c r="PB51" s="4" t="s">
        <v>116</v>
      </c>
      <c r="PC51" s="4">
        <v>302707</v>
      </c>
      <c r="PD51" s="4">
        <v>316523</v>
      </c>
      <c r="PE51" s="4">
        <v>327913</v>
      </c>
      <c r="PF51" s="4">
        <v>331840</v>
      </c>
      <c r="PG51" s="4">
        <v>336266</v>
      </c>
      <c r="PH51" s="4">
        <v>345424</v>
      </c>
      <c r="PI51" s="4">
        <v>354027</v>
      </c>
      <c r="PJ51" s="4">
        <v>362647</v>
      </c>
      <c r="PK51" s="4">
        <v>180162.21447599999</v>
      </c>
      <c r="PL51" s="4">
        <v>188749.72048089997</v>
      </c>
      <c r="PM51" s="4">
        <v>201678.39</v>
      </c>
      <c r="PN51" s="4">
        <v>203546.84</v>
      </c>
      <c r="PO51" s="4">
        <v>207139.69</v>
      </c>
      <c r="PP51" s="4">
        <v>213377.82</v>
      </c>
      <c r="PQ51" s="4" t="s">
        <v>116</v>
      </c>
      <c r="PR51" s="2" t="s">
        <v>116</v>
      </c>
    </row>
    <row r="52" spans="1:434" s="11" customFormat="1" x14ac:dyDescent="0.2">
      <c r="A52" s="7">
        <v>86</v>
      </c>
      <c r="B52" s="8" t="s">
        <v>96</v>
      </c>
      <c r="C52" s="38">
        <v>48901</v>
      </c>
      <c r="D52" s="4">
        <v>52359</v>
      </c>
      <c r="E52" s="4">
        <v>62170</v>
      </c>
      <c r="F52" s="4">
        <v>63964</v>
      </c>
      <c r="G52" s="4">
        <v>65999</v>
      </c>
      <c r="H52" s="4">
        <v>68780</v>
      </c>
      <c r="I52" s="4">
        <v>70863</v>
      </c>
      <c r="J52" s="4">
        <v>72858</v>
      </c>
      <c r="K52" s="4">
        <v>33981.626779999999</v>
      </c>
      <c r="L52" s="4">
        <v>36662.325369999999</v>
      </c>
      <c r="M52" s="4">
        <v>44603.79</v>
      </c>
      <c r="N52" s="4">
        <v>45608.11</v>
      </c>
      <c r="O52" s="4">
        <v>48116.99</v>
      </c>
      <c r="P52" s="4">
        <v>49863.77</v>
      </c>
      <c r="Q52" s="4" t="s">
        <v>116</v>
      </c>
      <c r="R52" s="4" t="s">
        <v>116</v>
      </c>
      <c r="S52" s="4">
        <v>40964</v>
      </c>
      <c r="T52" s="4">
        <v>43785</v>
      </c>
      <c r="U52" s="4">
        <v>47560</v>
      </c>
      <c r="V52" s="4">
        <v>48041</v>
      </c>
      <c r="W52" s="4">
        <v>48955</v>
      </c>
      <c r="X52" s="4">
        <v>49824</v>
      </c>
      <c r="Y52" s="4">
        <v>51333</v>
      </c>
      <c r="Z52" s="4">
        <v>52625</v>
      </c>
      <c r="AA52" s="4">
        <v>27795.477859999999</v>
      </c>
      <c r="AB52" s="4">
        <v>29995.145420000001</v>
      </c>
      <c r="AC52" s="4">
        <v>32872.550000000003</v>
      </c>
      <c r="AD52" s="4">
        <v>33054.5</v>
      </c>
      <c r="AE52" s="4">
        <v>34819.620000000003</v>
      </c>
      <c r="AF52" s="4">
        <v>35094.93</v>
      </c>
      <c r="AG52" s="4" t="s">
        <v>116</v>
      </c>
      <c r="AH52" s="4" t="s">
        <v>116</v>
      </c>
      <c r="AI52" s="4">
        <v>11713</v>
      </c>
      <c r="AJ52" s="4">
        <v>13036</v>
      </c>
      <c r="AK52" s="4">
        <v>15367</v>
      </c>
      <c r="AL52" s="4">
        <v>15914</v>
      </c>
      <c r="AM52" s="4">
        <v>16636</v>
      </c>
      <c r="AN52" s="4">
        <v>17327</v>
      </c>
      <c r="AO52" s="4">
        <v>18082</v>
      </c>
      <c r="AP52" s="4">
        <v>18400</v>
      </c>
      <c r="AQ52" s="4">
        <v>7953.7135340000004</v>
      </c>
      <c r="AR52" s="4">
        <v>9141.7600849999999</v>
      </c>
      <c r="AS52" s="4">
        <v>11419.57</v>
      </c>
      <c r="AT52" s="4">
        <v>11701.68</v>
      </c>
      <c r="AU52" s="4">
        <v>12640.62</v>
      </c>
      <c r="AV52" s="4">
        <v>13093.89</v>
      </c>
      <c r="AW52" s="4" t="s">
        <v>116</v>
      </c>
      <c r="AX52" s="4" t="s">
        <v>116</v>
      </c>
      <c r="AY52" s="4">
        <v>965</v>
      </c>
      <c r="AZ52" s="4">
        <v>1041</v>
      </c>
      <c r="BA52" s="4">
        <v>1085</v>
      </c>
      <c r="BB52" s="4">
        <v>1130</v>
      </c>
      <c r="BC52" s="4">
        <v>1151</v>
      </c>
      <c r="BD52" s="4">
        <v>1140</v>
      </c>
      <c r="BE52" s="4">
        <v>1142</v>
      </c>
      <c r="BF52" s="4">
        <v>1189</v>
      </c>
      <c r="BG52" s="4">
        <v>705.89665079999997</v>
      </c>
      <c r="BH52" s="4">
        <v>783.66766610000002</v>
      </c>
      <c r="BI52" s="4">
        <v>829.5</v>
      </c>
      <c r="BJ52" s="4">
        <v>772.25</v>
      </c>
      <c r="BK52" s="4">
        <v>779.66</v>
      </c>
      <c r="BL52" s="4">
        <v>776.22</v>
      </c>
      <c r="BM52" s="4" t="s">
        <v>116</v>
      </c>
      <c r="BN52" s="4" t="s">
        <v>116</v>
      </c>
      <c r="BO52" s="4">
        <v>3038</v>
      </c>
      <c r="BP52" s="4">
        <v>3310</v>
      </c>
      <c r="BQ52" s="4">
        <v>3912</v>
      </c>
      <c r="BR52" s="4">
        <v>4177</v>
      </c>
      <c r="BS52" s="4">
        <v>4249</v>
      </c>
      <c r="BT52" s="4">
        <v>4475</v>
      </c>
      <c r="BU52" s="4">
        <v>4555</v>
      </c>
      <c r="BV52" s="4">
        <v>4689</v>
      </c>
      <c r="BW52" s="4">
        <v>2084.4777509999999</v>
      </c>
      <c r="BX52" s="4">
        <v>2315.4965729999999</v>
      </c>
      <c r="BY52" s="4">
        <v>2700.86</v>
      </c>
      <c r="BZ52" s="4">
        <v>2819.65</v>
      </c>
      <c r="CA52" s="4">
        <v>3016.27</v>
      </c>
      <c r="CB52" s="4">
        <v>3109.3</v>
      </c>
      <c r="CC52" s="17" t="s">
        <v>116</v>
      </c>
      <c r="CD52" s="17" t="s">
        <v>116</v>
      </c>
      <c r="CE52" s="4">
        <v>817</v>
      </c>
      <c r="CF52" s="4">
        <v>897</v>
      </c>
      <c r="CG52" s="4">
        <v>953</v>
      </c>
      <c r="CH52" s="4">
        <v>993</v>
      </c>
      <c r="CI52" s="4">
        <v>1034</v>
      </c>
      <c r="CJ52" s="4">
        <v>1061</v>
      </c>
      <c r="CK52" s="4">
        <v>1107</v>
      </c>
      <c r="CL52" s="4">
        <v>1122</v>
      </c>
      <c r="CM52" s="4">
        <v>534.091589</v>
      </c>
      <c r="CN52" s="4">
        <v>585.40259189999995</v>
      </c>
      <c r="CO52" s="4">
        <v>640.96</v>
      </c>
      <c r="CP52" s="4">
        <v>676.94</v>
      </c>
      <c r="CQ52" s="4">
        <v>705</v>
      </c>
      <c r="CR52" s="4">
        <v>720.56</v>
      </c>
      <c r="CS52" s="4" t="s">
        <v>116</v>
      </c>
      <c r="CT52" s="4" t="s">
        <v>116</v>
      </c>
      <c r="CU52" s="4">
        <v>837</v>
      </c>
      <c r="CV52" s="4">
        <v>924</v>
      </c>
      <c r="CW52" s="4">
        <v>1077</v>
      </c>
      <c r="CX52" s="4">
        <v>1189</v>
      </c>
      <c r="CY52" s="4">
        <v>1167</v>
      </c>
      <c r="CZ52" s="4">
        <v>1181</v>
      </c>
      <c r="DA52" s="4">
        <v>1213</v>
      </c>
      <c r="DB52" s="4">
        <v>1309</v>
      </c>
      <c r="DC52" s="4">
        <v>577.35526130000005</v>
      </c>
      <c r="DD52" s="4">
        <v>647.42498179999996</v>
      </c>
      <c r="DE52" s="4">
        <v>770.71</v>
      </c>
      <c r="DF52" s="4">
        <v>824.63</v>
      </c>
      <c r="DG52" s="4">
        <v>836.63</v>
      </c>
      <c r="DH52" s="4">
        <v>835.59</v>
      </c>
      <c r="DI52" s="4" t="s">
        <v>116</v>
      </c>
      <c r="DJ52" s="4" t="s">
        <v>116</v>
      </c>
      <c r="DK52" s="4">
        <v>1068</v>
      </c>
      <c r="DL52" s="4">
        <v>1097</v>
      </c>
      <c r="DM52" s="4">
        <v>1277</v>
      </c>
      <c r="DN52" s="4">
        <v>1225</v>
      </c>
      <c r="DO52" s="4">
        <v>1235</v>
      </c>
      <c r="DP52" s="4">
        <v>1283</v>
      </c>
      <c r="DQ52" s="4">
        <v>1345</v>
      </c>
      <c r="DR52" s="4">
        <v>1381</v>
      </c>
      <c r="DS52" s="4">
        <v>699.49069799999995</v>
      </c>
      <c r="DT52" s="4">
        <v>695.92843170000003</v>
      </c>
      <c r="DU52" s="4">
        <v>829.03</v>
      </c>
      <c r="DV52" s="4">
        <v>832.1</v>
      </c>
      <c r="DW52" s="4">
        <v>864.22</v>
      </c>
      <c r="DX52" s="4">
        <v>888.13</v>
      </c>
      <c r="DY52" s="4" t="s">
        <v>116</v>
      </c>
      <c r="DZ52" s="4" t="s">
        <v>116</v>
      </c>
      <c r="EA52" s="4">
        <v>3019</v>
      </c>
      <c r="EB52" s="4">
        <v>3348</v>
      </c>
      <c r="EC52" s="4">
        <v>3950</v>
      </c>
      <c r="ED52" s="4">
        <v>4133</v>
      </c>
      <c r="EE52" s="4">
        <v>4275</v>
      </c>
      <c r="EF52" s="4">
        <v>4445</v>
      </c>
      <c r="EG52" s="4">
        <v>4758</v>
      </c>
      <c r="EH52" s="4">
        <v>4791</v>
      </c>
      <c r="EI52" s="4">
        <v>2064.7945559999998</v>
      </c>
      <c r="EJ52" s="4">
        <v>2312.979225</v>
      </c>
      <c r="EK52" s="4">
        <v>2784.01</v>
      </c>
      <c r="EL52" s="4">
        <v>2856.85</v>
      </c>
      <c r="EM52" s="4">
        <v>3037.93</v>
      </c>
      <c r="EN52" s="4">
        <v>3168.2</v>
      </c>
      <c r="EO52" s="4" t="s">
        <v>116</v>
      </c>
      <c r="EP52" s="4" t="s">
        <v>116</v>
      </c>
      <c r="EQ52" s="4">
        <v>6315</v>
      </c>
      <c r="ER52" s="4">
        <v>6798</v>
      </c>
      <c r="ES52" s="4">
        <v>8298</v>
      </c>
      <c r="ET52" s="4">
        <v>8537</v>
      </c>
      <c r="EU52" s="4">
        <v>8797</v>
      </c>
      <c r="EV52" s="4">
        <v>9073</v>
      </c>
      <c r="EW52" s="4">
        <v>9418</v>
      </c>
      <c r="EX52" s="4">
        <v>9767</v>
      </c>
      <c r="EY52" s="4">
        <v>4359.6766960000004</v>
      </c>
      <c r="EZ52" s="4">
        <v>4698.8546699999997</v>
      </c>
      <c r="FA52" s="4">
        <v>5807.06</v>
      </c>
      <c r="FB52" s="4">
        <v>5912.05</v>
      </c>
      <c r="FC52" s="4">
        <v>6228.94</v>
      </c>
      <c r="FD52" s="4">
        <v>6356.96</v>
      </c>
      <c r="FE52" s="4" t="s">
        <v>116</v>
      </c>
      <c r="FF52" s="4" t="s">
        <v>116</v>
      </c>
      <c r="FG52" s="4">
        <v>7632</v>
      </c>
      <c r="FH52" s="4">
        <v>8131</v>
      </c>
      <c r="FI52" s="4">
        <v>8314</v>
      </c>
      <c r="FJ52" s="4">
        <v>8616</v>
      </c>
      <c r="FK52" s="4">
        <v>8801</v>
      </c>
      <c r="FL52" s="4">
        <v>8909</v>
      </c>
      <c r="FM52" s="4">
        <v>9110</v>
      </c>
      <c r="FN52" s="4">
        <v>9302</v>
      </c>
      <c r="FO52" s="4">
        <v>5115.6039920000003</v>
      </c>
      <c r="FP52" s="4">
        <v>5432.3653480000003</v>
      </c>
      <c r="FQ52" s="4">
        <v>5660.82</v>
      </c>
      <c r="FR52" s="4">
        <v>5797.82</v>
      </c>
      <c r="FS52" s="4">
        <v>6118.7</v>
      </c>
      <c r="FT52" s="4">
        <v>6214.84</v>
      </c>
      <c r="FU52" s="4" t="s">
        <v>116</v>
      </c>
      <c r="FV52" s="4" t="s">
        <v>116</v>
      </c>
      <c r="FW52" s="4">
        <v>15767</v>
      </c>
      <c r="FX52" s="4">
        <v>15682</v>
      </c>
      <c r="FY52" s="4">
        <v>17393</v>
      </c>
      <c r="FZ52" s="4">
        <v>17416</v>
      </c>
      <c r="GA52" s="4">
        <v>18073</v>
      </c>
      <c r="GB52" s="4">
        <v>18525</v>
      </c>
      <c r="GC52" s="4">
        <v>18679</v>
      </c>
      <c r="GD52" s="4">
        <v>19485</v>
      </c>
      <c r="GE52" s="4">
        <v>11189.57288</v>
      </c>
      <c r="GF52" s="4">
        <v>11283.55622</v>
      </c>
      <c r="GG52" s="4">
        <v>13158.83</v>
      </c>
      <c r="GH52" s="4">
        <v>12609.52</v>
      </c>
      <c r="GI52" s="4">
        <v>13614.99</v>
      </c>
      <c r="GJ52" s="4">
        <v>13554.77</v>
      </c>
      <c r="GK52" s="4" t="s">
        <v>116</v>
      </c>
      <c r="GL52" s="4" t="s">
        <v>116</v>
      </c>
      <c r="GM52" s="4">
        <v>9193</v>
      </c>
      <c r="GN52" s="4">
        <v>9813</v>
      </c>
      <c r="GO52" s="4">
        <v>10962</v>
      </c>
      <c r="GP52" s="4">
        <v>11170</v>
      </c>
      <c r="GQ52" s="4">
        <v>11280</v>
      </c>
      <c r="GR52" s="4">
        <v>11770</v>
      </c>
      <c r="GS52" s="4">
        <v>12033</v>
      </c>
      <c r="GT52" s="4">
        <v>11997</v>
      </c>
      <c r="GU52" s="4">
        <v>6007.1789799999997</v>
      </c>
      <c r="GV52" s="4">
        <v>6487.6226699999997</v>
      </c>
      <c r="GW52" s="4">
        <v>7596.33</v>
      </c>
      <c r="GX52" s="4">
        <v>7611.62</v>
      </c>
      <c r="GY52" s="4">
        <v>7773.07</v>
      </c>
      <c r="GZ52" s="4">
        <v>7991.57</v>
      </c>
      <c r="HA52" s="4" t="s">
        <v>116</v>
      </c>
      <c r="HB52" s="4" t="s">
        <v>116</v>
      </c>
      <c r="HC52" s="4">
        <v>2821</v>
      </c>
      <c r="HD52" s="4">
        <v>2769</v>
      </c>
      <c r="HE52" s="4">
        <v>2805</v>
      </c>
      <c r="HF52" s="4">
        <v>2886</v>
      </c>
      <c r="HG52" s="4">
        <v>2937</v>
      </c>
      <c r="HH52" s="4">
        <v>3000</v>
      </c>
      <c r="HI52" s="4">
        <v>2996</v>
      </c>
      <c r="HJ52" s="4">
        <v>3129</v>
      </c>
      <c r="HK52" s="4">
        <v>1854.6649339999999</v>
      </c>
      <c r="HL52" s="4">
        <v>1802.8275839999999</v>
      </c>
      <c r="HM52" s="4">
        <v>1900.41</v>
      </c>
      <c r="HN52" s="4">
        <v>1921.9</v>
      </c>
      <c r="HO52" s="4">
        <v>2026.05</v>
      </c>
      <c r="HP52" s="4">
        <v>2042.33</v>
      </c>
      <c r="HQ52" s="4" t="s">
        <v>116</v>
      </c>
      <c r="HR52" s="4" t="s">
        <v>116</v>
      </c>
      <c r="HS52" s="4">
        <v>2456</v>
      </c>
      <c r="HT52" s="4">
        <v>2599</v>
      </c>
      <c r="HU52" s="4">
        <v>2918</v>
      </c>
      <c r="HV52" s="4">
        <v>2990</v>
      </c>
      <c r="HW52" s="4">
        <v>2983</v>
      </c>
      <c r="HX52" s="4">
        <v>3150</v>
      </c>
      <c r="HY52" s="4">
        <v>3230</v>
      </c>
      <c r="HZ52" s="4">
        <v>3304</v>
      </c>
      <c r="IA52" s="4">
        <v>1727.3607010000001</v>
      </c>
      <c r="IB52" s="4">
        <v>1832.5346979999999</v>
      </c>
      <c r="IC52" s="4">
        <v>2088.2600000000002</v>
      </c>
      <c r="ID52" s="4">
        <v>2109.9</v>
      </c>
      <c r="IE52" s="4">
        <v>2142.4299999999998</v>
      </c>
      <c r="IF52" s="4">
        <v>2259.13</v>
      </c>
      <c r="IG52" s="4" t="s">
        <v>116</v>
      </c>
      <c r="IH52" s="4" t="s">
        <v>116</v>
      </c>
      <c r="II52" s="4">
        <v>336</v>
      </c>
      <c r="IJ52" s="4">
        <v>345</v>
      </c>
      <c r="IK52" s="4">
        <v>419</v>
      </c>
      <c r="IL52" s="4">
        <v>404</v>
      </c>
      <c r="IM52" s="4">
        <v>418</v>
      </c>
      <c r="IN52" s="4">
        <v>412</v>
      </c>
      <c r="IO52" s="4">
        <v>420</v>
      </c>
      <c r="IP52" s="4">
        <v>440</v>
      </c>
      <c r="IQ52" s="4">
        <v>213.37408550000001</v>
      </c>
      <c r="IR52" s="4">
        <v>229.44458069999999</v>
      </c>
      <c r="IS52" s="4">
        <v>281.82</v>
      </c>
      <c r="IT52" s="4">
        <v>262.41000000000003</v>
      </c>
      <c r="IU52" s="4">
        <v>285.72000000000003</v>
      </c>
      <c r="IV52" s="4">
        <v>286.7</v>
      </c>
      <c r="IW52" s="4" t="s">
        <v>116</v>
      </c>
      <c r="IX52" s="4" t="s">
        <v>116</v>
      </c>
      <c r="IY52" s="4">
        <v>15159</v>
      </c>
      <c r="IZ52" s="4">
        <v>16423</v>
      </c>
      <c r="JA52" s="4">
        <v>19426</v>
      </c>
      <c r="JB52" s="4">
        <v>20134</v>
      </c>
      <c r="JC52" s="4">
        <v>20916</v>
      </c>
      <c r="JD52" s="4">
        <v>21376</v>
      </c>
      <c r="JE52" s="4">
        <v>21986</v>
      </c>
      <c r="JF52" s="4">
        <v>22935</v>
      </c>
      <c r="JG52" s="4">
        <v>10809.92928</v>
      </c>
      <c r="JH52" s="4">
        <v>11847.04977</v>
      </c>
      <c r="JI52" s="4">
        <v>14432.83</v>
      </c>
      <c r="JJ52" s="4">
        <v>14723.02</v>
      </c>
      <c r="JK52" s="4">
        <v>15729.67</v>
      </c>
      <c r="JL52" s="4">
        <v>15836.14</v>
      </c>
      <c r="JM52" s="4" t="s">
        <v>116</v>
      </c>
      <c r="JN52" s="4" t="s">
        <v>116</v>
      </c>
      <c r="JO52" s="4">
        <v>7129</v>
      </c>
      <c r="JP52" s="4">
        <v>7701</v>
      </c>
      <c r="JQ52" s="4">
        <v>8423</v>
      </c>
      <c r="JR52" s="4">
        <v>8542</v>
      </c>
      <c r="JS52" s="4">
        <v>8780</v>
      </c>
      <c r="JT52" s="4">
        <v>9173</v>
      </c>
      <c r="JU52" s="4">
        <v>9330</v>
      </c>
      <c r="JV52" s="4">
        <v>9517</v>
      </c>
      <c r="JW52" s="4">
        <v>5109.6494679999996</v>
      </c>
      <c r="JX52" s="4">
        <v>5426.0988440000001</v>
      </c>
      <c r="JY52" s="4">
        <v>5943.31</v>
      </c>
      <c r="JZ52" s="4">
        <v>5918.38</v>
      </c>
      <c r="KA52" s="4">
        <v>6384.16</v>
      </c>
      <c r="KB52" s="4">
        <v>6523.98</v>
      </c>
      <c r="KC52" s="4" t="s">
        <v>116</v>
      </c>
      <c r="KD52" s="4" t="s">
        <v>116</v>
      </c>
      <c r="KE52" s="4">
        <v>17270</v>
      </c>
      <c r="KF52" s="4">
        <v>18911</v>
      </c>
      <c r="KG52" s="4">
        <v>21738</v>
      </c>
      <c r="KH52" s="4">
        <v>22690</v>
      </c>
      <c r="KI52" s="4">
        <v>23662</v>
      </c>
      <c r="KJ52" s="4">
        <v>24387</v>
      </c>
      <c r="KK52" s="4">
        <v>25233</v>
      </c>
      <c r="KL52" s="4">
        <v>25783</v>
      </c>
      <c r="KM52" s="4">
        <v>11886.632460000001</v>
      </c>
      <c r="KN52" s="4">
        <v>13225.54025</v>
      </c>
      <c r="KO52" s="4">
        <v>15173.81</v>
      </c>
      <c r="KP52" s="4">
        <v>15745.08</v>
      </c>
      <c r="KQ52" s="4">
        <v>16826.78</v>
      </c>
      <c r="KR52" s="4">
        <v>17082.82</v>
      </c>
      <c r="KS52" s="4" t="s">
        <v>116</v>
      </c>
      <c r="KT52" s="4" t="s">
        <v>116</v>
      </c>
      <c r="KU52" s="4">
        <v>7030</v>
      </c>
      <c r="KV52" s="4">
        <v>7771</v>
      </c>
      <c r="KW52" s="4">
        <v>8682</v>
      </c>
      <c r="KX52" s="4">
        <v>9029</v>
      </c>
      <c r="KY52" s="4">
        <v>9476</v>
      </c>
      <c r="KZ52" s="4">
        <v>9790</v>
      </c>
      <c r="LA52" s="4">
        <v>10146</v>
      </c>
      <c r="LB52" s="4">
        <v>10385</v>
      </c>
      <c r="LC52" s="4">
        <v>4878.9198429999997</v>
      </c>
      <c r="LD52" s="4">
        <v>5456.8483990000004</v>
      </c>
      <c r="LE52" s="4">
        <v>6035.06</v>
      </c>
      <c r="LF52" s="4">
        <v>6276.83</v>
      </c>
      <c r="LG52" s="4">
        <v>6647.61</v>
      </c>
      <c r="LH52" s="4">
        <v>6843.65</v>
      </c>
      <c r="LI52" s="4" t="s">
        <v>116</v>
      </c>
      <c r="LJ52" s="4" t="s">
        <v>116</v>
      </c>
      <c r="LK52" s="4">
        <v>11204</v>
      </c>
      <c r="LL52" s="4">
        <v>11394</v>
      </c>
      <c r="LM52" s="4">
        <v>13641</v>
      </c>
      <c r="LN52" s="4">
        <v>14311</v>
      </c>
      <c r="LO52" s="4">
        <v>14844</v>
      </c>
      <c r="LP52" s="4">
        <v>15689</v>
      </c>
      <c r="LQ52" s="4">
        <v>16435</v>
      </c>
      <c r="LR52" s="4">
        <v>17170</v>
      </c>
      <c r="LS52" s="4">
        <v>8399.1621730000006</v>
      </c>
      <c r="LT52" s="4">
        <v>8545.6891300000007</v>
      </c>
      <c r="LU52" s="4">
        <v>10230.200000000001</v>
      </c>
      <c r="LV52" s="4">
        <v>10519.66</v>
      </c>
      <c r="LW52" s="4">
        <v>11196.58</v>
      </c>
      <c r="LX52" s="4">
        <v>11697.83</v>
      </c>
      <c r="LY52" s="4" t="s">
        <v>116</v>
      </c>
      <c r="LZ52" s="4" t="s">
        <v>116</v>
      </c>
      <c r="MA52" s="4">
        <v>28138</v>
      </c>
      <c r="MB52" s="4">
        <v>30533</v>
      </c>
      <c r="MC52" s="4">
        <v>36397</v>
      </c>
      <c r="MD52" s="4">
        <v>38191</v>
      </c>
      <c r="ME52" s="4">
        <v>39111</v>
      </c>
      <c r="MF52" s="4">
        <v>40434</v>
      </c>
      <c r="MG52" s="4">
        <v>42603</v>
      </c>
      <c r="MH52" s="4">
        <v>43729</v>
      </c>
      <c r="MI52" s="4">
        <v>19968.044910000001</v>
      </c>
      <c r="MJ52" s="4">
        <v>21969.769840000001</v>
      </c>
      <c r="MK52" s="4">
        <v>26550.45</v>
      </c>
      <c r="ML52" s="4">
        <v>27960.23</v>
      </c>
      <c r="MM52" s="4">
        <v>28710.12</v>
      </c>
      <c r="MN52" s="4">
        <v>29813.41</v>
      </c>
      <c r="MO52" s="4" t="s">
        <v>116</v>
      </c>
      <c r="MP52" s="4" t="s">
        <v>116</v>
      </c>
      <c r="MQ52" s="4">
        <v>8852</v>
      </c>
      <c r="MR52" s="4">
        <v>9645</v>
      </c>
      <c r="MS52" s="4">
        <v>11223</v>
      </c>
      <c r="MT52" s="4">
        <v>11352</v>
      </c>
      <c r="MU52" s="4">
        <v>11930</v>
      </c>
      <c r="MV52" s="4">
        <v>12484</v>
      </c>
      <c r="MW52" s="4">
        <v>12677</v>
      </c>
      <c r="MX52" s="4">
        <v>13228</v>
      </c>
      <c r="MY52" s="4">
        <v>6218.8497559999996</v>
      </c>
      <c r="MZ52" s="4">
        <v>6853.8529660000004</v>
      </c>
      <c r="NA52" s="4">
        <v>8126.17</v>
      </c>
      <c r="NB52" s="4">
        <v>8216.0400000000009</v>
      </c>
      <c r="NC52" s="4">
        <v>8738.2000000000007</v>
      </c>
      <c r="ND52" s="4">
        <v>9039.65</v>
      </c>
      <c r="NE52" s="4" t="s">
        <v>116</v>
      </c>
      <c r="NF52" s="4" t="s">
        <v>116</v>
      </c>
      <c r="NG52" s="4">
        <v>5947</v>
      </c>
      <c r="NH52" s="4">
        <v>5786</v>
      </c>
      <c r="NI52" s="4">
        <v>6845</v>
      </c>
      <c r="NJ52" s="4">
        <v>7121</v>
      </c>
      <c r="NK52" s="4">
        <v>7147</v>
      </c>
      <c r="NL52" s="4">
        <v>7431</v>
      </c>
      <c r="NM52" s="4">
        <v>7585</v>
      </c>
      <c r="NN52" s="4">
        <v>7884</v>
      </c>
      <c r="NO52" s="4">
        <v>4292.8759529999998</v>
      </c>
      <c r="NP52" s="4">
        <v>4175.4741370000002</v>
      </c>
      <c r="NQ52" s="4">
        <v>4976.55</v>
      </c>
      <c r="NR52" s="4">
        <v>5201.4399999999996</v>
      </c>
      <c r="NS52" s="4">
        <v>5307.31</v>
      </c>
      <c r="NT52" s="4">
        <v>5402.14</v>
      </c>
      <c r="NU52" s="4" t="s">
        <v>116</v>
      </c>
      <c r="NV52" s="4" t="s">
        <v>116</v>
      </c>
      <c r="NW52" s="4">
        <v>19926</v>
      </c>
      <c r="NX52" s="4">
        <v>20122</v>
      </c>
      <c r="NY52" s="4">
        <v>24466</v>
      </c>
      <c r="NZ52" s="4">
        <v>25079</v>
      </c>
      <c r="OA52" s="4">
        <v>25843</v>
      </c>
      <c r="OB52" s="4">
        <v>26644</v>
      </c>
      <c r="OC52" s="4">
        <v>27572</v>
      </c>
      <c r="OD52" s="4">
        <v>28372</v>
      </c>
      <c r="OE52" s="4">
        <v>15643.270399999999</v>
      </c>
      <c r="OF52" s="4">
        <v>15717.027410000001</v>
      </c>
      <c r="OG52" s="4">
        <v>19518.240000000002</v>
      </c>
      <c r="OH52" s="4">
        <v>19987.689999999999</v>
      </c>
      <c r="OI52" s="4">
        <v>20771.88</v>
      </c>
      <c r="OJ52" s="4">
        <v>21316.31</v>
      </c>
      <c r="OK52" s="4" t="s">
        <v>116</v>
      </c>
      <c r="OL52" s="4" t="s">
        <v>116</v>
      </c>
      <c r="OM52" s="4">
        <v>2346</v>
      </c>
      <c r="ON52" s="4">
        <v>2404</v>
      </c>
      <c r="OO52" s="4">
        <v>2727</v>
      </c>
      <c r="OP52" s="4">
        <v>2719</v>
      </c>
      <c r="OQ52" s="4">
        <v>2837</v>
      </c>
      <c r="OR52" s="4">
        <v>2869</v>
      </c>
      <c r="OS52" s="4">
        <v>2944</v>
      </c>
      <c r="OT52" s="4">
        <v>3035</v>
      </c>
      <c r="OU52" s="4">
        <v>1662.0790059999999</v>
      </c>
      <c r="OV52" s="4">
        <v>1709.164358</v>
      </c>
      <c r="OW52" s="4">
        <v>1933.44</v>
      </c>
      <c r="OX52" s="4">
        <v>1915.91</v>
      </c>
      <c r="OY52" s="4">
        <v>2029.69</v>
      </c>
      <c r="OZ52" s="4">
        <v>2053.2800000000002</v>
      </c>
      <c r="PA52" s="4" t="s">
        <v>116</v>
      </c>
      <c r="PB52" s="4" t="s">
        <v>116</v>
      </c>
      <c r="PC52" s="4">
        <v>278843</v>
      </c>
      <c r="PD52" s="4">
        <v>296624</v>
      </c>
      <c r="PE52" s="4">
        <v>342028</v>
      </c>
      <c r="PF52" s="4">
        <v>351953</v>
      </c>
      <c r="PG52" s="4">
        <v>362536</v>
      </c>
      <c r="PH52" s="4">
        <v>374632</v>
      </c>
      <c r="PI52" s="4">
        <v>386795</v>
      </c>
      <c r="PJ52" s="4">
        <v>397826</v>
      </c>
      <c r="PK52" s="4">
        <v>195733.77019759998</v>
      </c>
      <c r="PL52" s="4">
        <v>209833.85121919998</v>
      </c>
      <c r="PM52" s="4">
        <v>246864.57</v>
      </c>
      <c r="PN52" s="4">
        <v>251836.21</v>
      </c>
      <c r="PO52" s="4">
        <v>265348.83</v>
      </c>
      <c r="PP52" s="4">
        <v>271866.08</v>
      </c>
      <c r="PQ52" s="4" t="s">
        <v>116</v>
      </c>
      <c r="PR52" s="2" t="s">
        <v>116</v>
      </c>
    </row>
    <row r="53" spans="1:434" s="11" customFormat="1" x14ac:dyDescent="0.2">
      <c r="A53" s="7">
        <v>87</v>
      </c>
      <c r="B53" s="8" t="s">
        <v>97</v>
      </c>
      <c r="C53" s="38">
        <v>24291</v>
      </c>
      <c r="D53" s="4">
        <v>26809</v>
      </c>
      <c r="E53" s="4">
        <v>27672</v>
      </c>
      <c r="F53" s="4">
        <v>28542</v>
      </c>
      <c r="G53" s="4">
        <v>29511</v>
      </c>
      <c r="H53" s="4">
        <v>30177</v>
      </c>
      <c r="I53" s="4">
        <v>30535</v>
      </c>
      <c r="J53" s="4">
        <v>31389</v>
      </c>
      <c r="K53" s="4">
        <v>16403.421969999999</v>
      </c>
      <c r="L53" s="4">
        <v>18729.428619999999</v>
      </c>
      <c r="M53" s="4">
        <v>19902.599999999999</v>
      </c>
      <c r="N53" s="4">
        <v>20584.43</v>
      </c>
      <c r="O53" s="4">
        <v>21891.66</v>
      </c>
      <c r="P53" s="4">
        <v>22510.66</v>
      </c>
      <c r="Q53" s="4" t="s">
        <v>116</v>
      </c>
      <c r="R53" s="4" t="s">
        <v>116</v>
      </c>
      <c r="S53" s="4">
        <v>24396</v>
      </c>
      <c r="T53" s="4">
        <v>26478</v>
      </c>
      <c r="U53" s="4">
        <v>27977</v>
      </c>
      <c r="V53" s="4">
        <v>28030</v>
      </c>
      <c r="W53" s="4">
        <v>28378</v>
      </c>
      <c r="X53" s="4">
        <v>28645</v>
      </c>
      <c r="Y53" s="4">
        <v>29089</v>
      </c>
      <c r="Z53" s="4">
        <v>29466</v>
      </c>
      <c r="AA53" s="4">
        <v>15594.901180000001</v>
      </c>
      <c r="AB53" s="4">
        <v>17284.072100000001</v>
      </c>
      <c r="AC53" s="4">
        <v>18791.05</v>
      </c>
      <c r="AD53" s="4">
        <v>18505.650000000001</v>
      </c>
      <c r="AE53" s="4">
        <v>19799.990000000002</v>
      </c>
      <c r="AF53" s="4">
        <v>20273.36</v>
      </c>
      <c r="AG53" s="4" t="s">
        <v>116</v>
      </c>
      <c r="AH53" s="4" t="s">
        <v>116</v>
      </c>
      <c r="AI53" s="4">
        <v>8430</v>
      </c>
      <c r="AJ53" s="4">
        <v>8899</v>
      </c>
      <c r="AK53" s="4">
        <v>8912</v>
      </c>
      <c r="AL53" s="4">
        <v>9187</v>
      </c>
      <c r="AM53" s="4">
        <v>9339</v>
      </c>
      <c r="AN53" s="4">
        <v>9371</v>
      </c>
      <c r="AO53" s="4">
        <v>9404</v>
      </c>
      <c r="AP53" s="4">
        <v>9618</v>
      </c>
      <c r="AQ53" s="4">
        <v>5508.0867609999996</v>
      </c>
      <c r="AR53" s="4">
        <v>5939.5314470000003</v>
      </c>
      <c r="AS53" s="4">
        <v>6125.3</v>
      </c>
      <c r="AT53" s="4">
        <v>6303.13</v>
      </c>
      <c r="AU53" s="4">
        <v>6426.5</v>
      </c>
      <c r="AV53" s="4">
        <v>6516.17</v>
      </c>
      <c r="AW53" s="4" t="s">
        <v>116</v>
      </c>
      <c r="AX53" s="4" t="s">
        <v>116</v>
      </c>
      <c r="AY53" s="4">
        <v>624</v>
      </c>
      <c r="AZ53" s="4">
        <v>747</v>
      </c>
      <c r="BA53" s="4">
        <v>735</v>
      </c>
      <c r="BB53" s="4">
        <v>735</v>
      </c>
      <c r="BC53" s="4">
        <v>743</v>
      </c>
      <c r="BD53" s="4">
        <v>754</v>
      </c>
      <c r="BE53" s="4">
        <v>776</v>
      </c>
      <c r="BF53" s="4">
        <v>792</v>
      </c>
      <c r="BG53" s="4">
        <v>378.45882210000002</v>
      </c>
      <c r="BH53" s="4">
        <v>466.66223589999998</v>
      </c>
      <c r="BI53" s="4">
        <v>453.77</v>
      </c>
      <c r="BJ53" s="4">
        <v>457.73</v>
      </c>
      <c r="BK53" s="4">
        <v>497.8</v>
      </c>
      <c r="BL53" s="4">
        <v>494.12</v>
      </c>
      <c r="BM53" s="4" t="s">
        <v>116</v>
      </c>
      <c r="BN53" s="4" t="s">
        <v>116</v>
      </c>
      <c r="BO53" s="4">
        <v>2046</v>
      </c>
      <c r="BP53" s="4">
        <v>2369</v>
      </c>
      <c r="BQ53" s="4">
        <v>2429</v>
      </c>
      <c r="BR53" s="4">
        <v>2476</v>
      </c>
      <c r="BS53" s="4">
        <v>2589</v>
      </c>
      <c r="BT53" s="4">
        <v>2653</v>
      </c>
      <c r="BU53" s="4">
        <v>2703</v>
      </c>
      <c r="BV53" s="4">
        <v>2803</v>
      </c>
      <c r="BW53" s="4">
        <v>1373.6862759999999</v>
      </c>
      <c r="BX53" s="4">
        <v>1646.727832</v>
      </c>
      <c r="BY53" s="4">
        <v>1685.4</v>
      </c>
      <c r="BZ53" s="4">
        <v>1713.54</v>
      </c>
      <c r="CA53" s="4">
        <v>1888.06</v>
      </c>
      <c r="CB53" s="4">
        <v>1922.72</v>
      </c>
      <c r="CC53" s="17" t="s">
        <v>116</v>
      </c>
      <c r="CD53" s="17" t="s">
        <v>116</v>
      </c>
      <c r="CE53" s="4">
        <v>729</v>
      </c>
      <c r="CF53" s="4">
        <v>831</v>
      </c>
      <c r="CG53" s="4">
        <v>714</v>
      </c>
      <c r="CH53" s="4">
        <v>724</v>
      </c>
      <c r="CI53" s="4">
        <v>732</v>
      </c>
      <c r="CJ53" s="4">
        <v>762</v>
      </c>
      <c r="CK53" s="4">
        <v>762</v>
      </c>
      <c r="CL53" s="4">
        <v>778</v>
      </c>
      <c r="CM53" s="4">
        <v>464.8049608</v>
      </c>
      <c r="CN53" s="4">
        <v>540.88465250000002</v>
      </c>
      <c r="CO53" s="4">
        <v>480.25</v>
      </c>
      <c r="CP53" s="4">
        <v>504.95</v>
      </c>
      <c r="CQ53" s="4">
        <v>568.72</v>
      </c>
      <c r="CR53" s="4">
        <v>591.97</v>
      </c>
      <c r="CS53" s="4" t="s">
        <v>116</v>
      </c>
      <c r="CT53" s="4" t="s">
        <v>116</v>
      </c>
      <c r="CU53" s="4">
        <v>679</v>
      </c>
      <c r="CV53" s="4">
        <v>762</v>
      </c>
      <c r="CW53" s="4">
        <v>734</v>
      </c>
      <c r="CX53" s="4">
        <v>745</v>
      </c>
      <c r="CY53" s="4">
        <v>737</v>
      </c>
      <c r="CZ53" s="4">
        <v>747</v>
      </c>
      <c r="DA53" s="4">
        <v>766</v>
      </c>
      <c r="DB53" s="4">
        <v>802</v>
      </c>
      <c r="DC53" s="4">
        <v>403.61764199999999</v>
      </c>
      <c r="DD53" s="4">
        <v>474.91832169999998</v>
      </c>
      <c r="DE53" s="4">
        <v>464.74</v>
      </c>
      <c r="DF53" s="4">
        <v>480.46</v>
      </c>
      <c r="DG53" s="4">
        <v>534.19000000000005</v>
      </c>
      <c r="DH53" s="4">
        <v>554.59</v>
      </c>
      <c r="DI53" s="4" t="s">
        <v>116</v>
      </c>
      <c r="DJ53" s="4" t="s">
        <v>116</v>
      </c>
      <c r="DK53" s="4">
        <v>933</v>
      </c>
      <c r="DL53" s="4">
        <v>977</v>
      </c>
      <c r="DM53" s="4">
        <v>1014</v>
      </c>
      <c r="DN53" s="4">
        <v>1081</v>
      </c>
      <c r="DO53" s="4">
        <v>1028</v>
      </c>
      <c r="DP53" s="4">
        <v>995</v>
      </c>
      <c r="DQ53" s="4">
        <v>971</v>
      </c>
      <c r="DR53" s="4">
        <v>952</v>
      </c>
      <c r="DS53" s="4">
        <v>547.40438570000003</v>
      </c>
      <c r="DT53" s="4">
        <v>607.26468</v>
      </c>
      <c r="DU53" s="4">
        <v>673.67</v>
      </c>
      <c r="DV53" s="4">
        <v>704.45</v>
      </c>
      <c r="DW53" s="4">
        <v>668.11</v>
      </c>
      <c r="DX53" s="4">
        <v>652.33000000000004</v>
      </c>
      <c r="DY53" s="4" t="s">
        <v>116</v>
      </c>
      <c r="DZ53" s="4" t="s">
        <v>116</v>
      </c>
      <c r="EA53" s="4">
        <v>1702</v>
      </c>
      <c r="EB53" s="4">
        <v>2014</v>
      </c>
      <c r="EC53" s="4">
        <v>1961</v>
      </c>
      <c r="ED53" s="4">
        <v>2024</v>
      </c>
      <c r="EE53" s="4">
        <v>2064</v>
      </c>
      <c r="EF53" s="4">
        <v>2140</v>
      </c>
      <c r="EG53" s="4">
        <v>2049</v>
      </c>
      <c r="EH53" s="4">
        <v>2141</v>
      </c>
      <c r="EI53" s="4">
        <v>1149.3971770000001</v>
      </c>
      <c r="EJ53" s="4">
        <v>1421.9025200000001</v>
      </c>
      <c r="EK53" s="4">
        <v>1421.39</v>
      </c>
      <c r="EL53" s="4">
        <v>1457.66</v>
      </c>
      <c r="EM53" s="4">
        <v>1539.67</v>
      </c>
      <c r="EN53" s="4">
        <v>1621.15</v>
      </c>
      <c r="EO53" s="4" t="s">
        <v>116</v>
      </c>
      <c r="EP53" s="4" t="s">
        <v>116</v>
      </c>
      <c r="EQ53" s="4">
        <v>5633</v>
      </c>
      <c r="ER53" s="4">
        <v>5939</v>
      </c>
      <c r="ES53" s="4">
        <v>6849</v>
      </c>
      <c r="ET53" s="4">
        <v>6794</v>
      </c>
      <c r="EU53" s="4">
        <v>6916</v>
      </c>
      <c r="EV53" s="4">
        <v>6978</v>
      </c>
      <c r="EW53" s="4">
        <v>7103</v>
      </c>
      <c r="EX53" s="4">
        <v>7111</v>
      </c>
      <c r="EY53" s="4">
        <v>3540.883409</v>
      </c>
      <c r="EZ53" s="4">
        <v>3748.4874829999999</v>
      </c>
      <c r="FA53" s="4">
        <v>4590.05</v>
      </c>
      <c r="FB53" s="4">
        <v>4536</v>
      </c>
      <c r="FC53" s="4">
        <v>4680.09</v>
      </c>
      <c r="FD53" s="4">
        <v>4765.0200000000004</v>
      </c>
      <c r="FE53" s="4" t="s">
        <v>116</v>
      </c>
      <c r="FF53" s="4" t="s">
        <v>116</v>
      </c>
      <c r="FG53" s="4">
        <v>6341</v>
      </c>
      <c r="FH53" s="4">
        <v>7100</v>
      </c>
      <c r="FI53" s="4">
        <v>6764</v>
      </c>
      <c r="FJ53" s="4">
        <v>6846</v>
      </c>
      <c r="FK53" s="4">
        <v>7022</v>
      </c>
      <c r="FL53" s="4">
        <v>7337</v>
      </c>
      <c r="FM53" s="4">
        <v>7417</v>
      </c>
      <c r="FN53" s="4">
        <v>7664</v>
      </c>
      <c r="FO53" s="4">
        <v>4218.931364</v>
      </c>
      <c r="FP53" s="4">
        <v>4871.8013950000004</v>
      </c>
      <c r="FQ53" s="4">
        <v>4853.76</v>
      </c>
      <c r="FR53" s="4">
        <v>4862.9399999999996</v>
      </c>
      <c r="FS53" s="4">
        <v>5170.5200000000004</v>
      </c>
      <c r="FT53" s="4">
        <v>5426.38</v>
      </c>
      <c r="FU53" s="4" t="s">
        <v>116</v>
      </c>
      <c r="FV53" s="4" t="s">
        <v>116</v>
      </c>
      <c r="FW53" s="4">
        <v>4772</v>
      </c>
      <c r="FX53" s="4">
        <v>5275</v>
      </c>
      <c r="FY53" s="4">
        <v>5450</v>
      </c>
      <c r="FZ53" s="4">
        <v>5411</v>
      </c>
      <c r="GA53" s="4">
        <v>5384</v>
      </c>
      <c r="GB53" s="4">
        <v>5701</v>
      </c>
      <c r="GC53" s="4">
        <v>5873</v>
      </c>
      <c r="GD53" s="4">
        <v>6112</v>
      </c>
      <c r="GE53" s="4">
        <v>3402.429987</v>
      </c>
      <c r="GF53" s="4">
        <v>3776.3794790000002</v>
      </c>
      <c r="GG53" s="4">
        <v>3944.13</v>
      </c>
      <c r="GH53" s="4">
        <v>3908.27</v>
      </c>
      <c r="GI53" s="4">
        <v>3921.65</v>
      </c>
      <c r="GJ53" s="4">
        <v>4157.7</v>
      </c>
      <c r="GK53" s="4" t="s">
        <v>116</v>
      </c>
      <c r="GL53" s="4" t="s">
        <v>116</v>
      </c>
      <c r="GM53" s="4">
        <v>5207</v>
      </c>
      <c r="GN53" s="4">
        <v>5679</v>
      </c>
      <c r="GO53" s="4">
        <v>6053</v>
      </c>
      <c r="GP53" s="4">
        <v>6258</v>
      </c>
      <c r="GQ53" s="4">
        <v>6450</v>
      </c>
      <c r="GR53" s="4">
        <v>6636</v>
      </c>
      <c r="GS53" s="4">
        <v>6731</v>
      </c>
      <c r="GT53" s="4">
        <v>6835</v>
      </c>
      <c r="GU53" s="4">
        <v>3425.7699309999998</v>
      </c>
      <c r="GV53" s="4">
        <v>3917.8930639999999</v>
      </c>
      <c r="GW53" s="4">
        <v>4240.3999999999996</v>
      </c>
      <c r="GX53" s="4">
        <v>4379.8599999999997</v>
      </c>
      <c r="GY53" s="4">
        <v>4536.88</v>
      </c>
      <c r="GZ53" s="4">
        <v>4741.45</v>
      </c>
      <c r="HA53" s="4" t="s">
        <v>116</v>
      </c>
      <c r="HB53" s="4" t="s">
        <v>116</v>
      </c>
      <c r="HC53" s="4">
        <v>1579</v>
      </c>
      <c r="HD53" s="4">
        <v>1748</v>
      </c>
      <c r="HE53" s="4">
        <v>1960</v>
      </c>
      <c r="HF53" s="4">
        <v>1994</v>
      </c>
      <c r="HG53" s="4">
        <v>1950</v>
      </c>
      <c r="HH53" s="4">
        <v>1914</v>
      </c>
      <c r="HI53" s="4">
        <v>1965</v>
      </c>
      <c r="HJ53" s="4">
        <v>1935</v>
      </c>
      <c r="HK53" s="4">
        <v>1111.7509990000001</v>
      </c>
      <c r="HL53" s="4">
        <v>1238.1096259999999</v>
      </c>
      <c r="HM53" s="4">
        <v>1462.66</v>
      </c>
      <c r="HN53" s="4">
        <v>1498.1</v>
      </c>
      <c r="HO53" s="4">
        <v>1504.93</v>
      </c>
      <c r="HP53" s="4">
        <v>1443.42</v>
      </c>
      <c r="HQ53" s="4" t="s">
        <v>116</v>
      </c>
      <c r="HR53" s="4" t="s">
        <v>116</v>
      </c>
      <c r="HS53" s="4">
        <v>1826</v>
      </c>
      <c r="HT53" s="4">
        <v>1868</v>
      </c>
      <c r="HU53" s="4">
        <v>1823</v>
      </c>
      <c r="HV53" s="4">
        <v>1834</v>
      </c>
      <c r="HW53" s="4">
        <v>1939</v>
      </c>
      <c r="HX53" s="4">
        <v>1922</v>
      </c>
      <c r="HY53" s="4">
        <v>1939</v>
      </c>
      <c r="HZ53" s="4">
        <v>1939</v>
      </c>
      <c r="IA53" s="4">
        <v>1250.0552600000001</v>
      </c>
      <c r="IB53" s="4">
        <v>1316.8705829999999</v>
      </c>
      <c r="IC53" s="4">
        <v>1290.25</v>
      </c>
      <c r="ID53" s="4">
        <v>1289.83</v>
      </c>
      <c r="IE53" s="4">
        <v>1459.14</v>
      </c>
      <c r="IF53" s="4">
        <v>1414.42</v>
      </c>
      <c r="IG53" s="4" t="s">
        <v>116</v>
      </c>
      <c r="IH53" s="4" t="s">
        <v>116</v>
      </c>
      <c r="II53" s="4">
        <v>171</v>
      </c>
      <c r="IJ53" s="4">
        <v>184</v>
      </c>
      <c r="IK53" s="4">
        <v>108</v>
      </c>
      <c r="IL53" s="4">
        <v>111</v>
      </c>
      <c r="IM53" s="4">
        <v>138</v>
      </c>
      <c r="IN53" s="4">
        <v>164</v>
      </c>
      <c r="IO53" s="4">
        <v>168</v>
      </c>
      <c r="IP53" s="4">
        <v>180</v>
      </c>
      <c r="IQ53" s="4">
        <v>139.85007619999999</v>
      </c>
      <c r="IR53" s="4">
        <v>154.2834393</v>
      </c>
      <c r="IS53" s="4">
        <v>85.17</v>
      </c>
      <c r="IT53" s="4">
        <v>85.45</v>
      </c>
      <c r="IU53" s="4">
        <v>103.12</v>
      </c>
      <c r="IV53" s="4">
        <v>117.96</v>
      </c>
      <c r="IW53" s="4" t="s">
        <v>116</v>
      </c>
      <c r="IX53" s="4" t="s">
        <v>116</v>
      </c>
      <c r="IY53" s="4">
        <v>9028</v>
      </c>
      <c r="IZ53" s="4">
        <v>9803</v>
      </c>
      <c r="JA53" s="4">
        <v>9635</v>
      </c>
      <c r="JB53" s="4">
        <v>9927</v>
      </c>
      <c r="JC53" s="4">
        <v>10382</v>
      </c>
      <c r="JD53" s="4">
        <v>10539</v>
      </c>
      <c r="JE53" s="4">
        <v>11060</v>
      </c>
      <c r="JF53" s="4">
        <v>11359</v>
      </c>
      <c r="JG53" s="4">
        <v>6014.7171879999996</v>
      </c>
      <c r="JH53" s="4">
        <v>6655.5631389999999</v>
      </c>
      <c r="JI53" s="4">
        <v>6854.12</v>
      </c>
      <c r="JJ53" s="4">
        <v>7052.61</v>
      </c>
      <c r="JK53" s="4">
        <v>7594.56</v>
      </c>
      <c r="JL53" s="4">
        <v>7680.01</v>
      </c>
      <c r="JM53" s="4" t="s">
        <v>116</v>
      </c>
      <c r="JN53" s="4" t="s">
        <v>116</v>
      </c>
      <c r="JO53" s="4">
        <v>3558</v>
      </c>
      <c r="JP53" s="4">
        <v>3944</v>
      </c>
      <c r="JQ53" s="4">
        <v>4155</v>
      </c>
      <c r="JR53" s="4">
        <v>4152</v>
      </c>
      <c r="JS53" s="4">
        <v>4256</v>
      </c>
      <c r="JT53" s="4">
        <v>4287</v>
      </c>
      <c r="JU53" s="4">
        <v>4398</v>
      </c>
      <c r="JV53" s="4">
        <v>4498</v>
      </c>
      <c r="JW53" s="4">
        <v>2370.2680099999998</v>
      </c>
      <c r="JX53" s="4">
        <v>2748.2852939999998</v>
      </c>
      <c r="JY53" s="4">
        <v>2900.86</v>
      </c>
      <c r="JZ53" s="4">
        <v>2879.22</v>
      </c>
      <c r="KA53" s="4">
        <v>3085.45</v>
      </c>
      <c r="KB53" s="4">
        <v>3100.2</v>
      </c>
      <c r="KC53" s="4" t="s">
        <v>116</v>
      </c>
      <c r="KD53" s="4" t="s">
        <v>116</v>
      </c>
      <c r="KE53" s="4">
        <v>10027</v>
      </c>
      <c r="KF53" s="4">
        <v>10633</v>
      </c>
      <c r="KG53" s="4">
        <v>10866</v>
      </c>
      <c r="KH53" s="4">
        <v>10940</v>
      </c>
      <c r="KI53" s="4">
        <v>11157</v>
      </c>
      <c r="KJ53" s="4">
        <v>11482</v>
      </c>
      <c r="KK53" s="4">
        <v>11753</v>
      </c>
      <c r="KL53" s="4">
        <v>12114</v>
      </c>
      <c r="KM53" s="4">
        <v>6377.8781010000002</v>
      </c>
      <c r="KN53" s="4">
        <v>6998.9815280000003</v>
      </c>
      <c r="KO53" s="4">
        <v>7461.7</v>
      </c>
      <c r="KP53" s="4">
        <v>7530.94</v>
      </c>
      <c r="KQ53" s="4">
        <v>8002.75</v>
      </c>
      <c r="KR53" s="4">
        <v>8381.14</v>
      </c>
      <c r="KS53" s="4" t="s">
        <v>116</v>
      </c>
      <c r="KT53" s="4" t="s">
        <v>116</v>
      </c>
      <c r="KU53" s="4">
        <v>4883</v>
      </c>
      <c r="KV53" s="4">
        <v>5477</v>
      </c>
      <c r="KW53" s="4">
        <v>5128</v>
      </c>
      <c r="KX53" s="4">
        <v>5246</v>
      </c>
      <c r="KY53" s="4">
        <v>5403</v>
      </c>
      <c r="KZ53" s="4">
        <v>5367</v>
      </c>
      <c r="LA53" s="4">
        <v>5643</v>
      </c>
      <c r="LB53" s="4">
        <v>5880</v>
      </c>
      <c r="LC53" s="4">
        <v>3328.8171320000001</v>
      </c>
      <c r="LD53" s="4">
        <v>3884.803101</v>
      </c>
      <c r="LE53" s="4">
        <v>3655.69</v>
      </c>
      <c r="LF53" s="4">
        <v>3647.88</v>
      </c>
      <c r="LG53" s="4">
        <v>3993.4</v>
      </c>
      <c r="LH53" s="4">
        <v>3918.67</v>
      </c>
      <c r="LI53" s="4" t="s">
        <v>116</v>
      </c>
      <c r="LJ53" s="4" t="s">
        <v>116</v>
      </c>
      <c r="LK53" s="4">
        <v>6823</v>
      </c>
      <c r="LL53" s="4">
        <v>6757</v>
      </c>
      <c r="LM53" s="4">
        <v>6860</v>
      </c>
      <c r="LN53" s="4">
        <v>6594</v>
      </c>
      <c r="LO53" s="4">
        <v>6866</v>
      </c>
      <c r="LP53" s="4">
        <v>7313</v>
      </c>
      <c r="LQ53" s="4">
        <v>7496</v>
      </c>
      <c r="LR53" s="4">
        <v>7496</v>
      </c>
      <c r="LS53" s="4">
        <v>5510.3928749999995</v>
      </c>
      <c r="LT53" s="4">
        <v>5436.9467029999996</v>
      </c>
      <c r="LU53" s="4">
        <v>5526.31</v>
      </c>
      <c r="LV53" s="4">
        <v>5265.82</v>
      </c>
      <c r="LW53" s="4">
        <v>5499.9</v>
      </c>
      <c r="LX53" s="4">
        <v>5904.63</v>
      </c>
      <c r="LY53" s="4" t="s">
        <v>116</v>
      </c>
      <c r="LZ53" s="4" t="s">
        <v>116</v>
      </c>
      <c r="MA53" s="4">
        <v>10746</v>
      </c>
      <c r="MB53" s="4">
        <v>12144</v>
      </c>
      <c r="MC53" s="4">
        <v>13284</v>
      </c>
      <c r="MD53" s="4">
        <v>13678</v>
      </c>
      <c r="ME53" s="4">
        <v>14154</v>
      </c>
      <c r="MF53" s="4">
        <v>14536</v>
      </c>
      <c r="MG53" s="4">
        <v>14953</v>
      </c>
      <c r="MH53" s="4">
        <v>15254</v>
      </c>
      <c r="MI53" s="4">
        <v>7638.3163169999998</v>
      </c>
      <c r="MJ53" s="4">
        <v>8686.8600399999996</v>
      </c>
      <c r="MK53" s="4">
        <v>9638.23</v>
      </c>
      <c r="ML53" s="4">
        <v>9844.7099999999991</v>
      </c>
      <c r="MM53" s="4">
        <v>10535.22</v>
      </c>
      <c r="MN53" s="4">
        <v>10822.05</v>
      </c>
      <c r="MO53" s="4" t="s">
        <v>116</v>
      </c>
      <c r="MP53" s="4" t="s">
        <v>116</v>
      </c>
      <c r="MQ53" s="4">
        <v>4840</v>
      </c>
      <c r="MR53" s="4">
        <v>5200</v>
      </c>
      <c r="MS53" s="4">
        <v>5715</v>
      </c>
      <c r="MT53" s="4">
        <v>5958</v>
      </c>
      <c r="MU53" s="4">
        <v>6204</v>
      </c>
      <c r="MV53" s="4">
        <v>6259</v>
      </c>
      <c r="MW53" s="4">
        <v>6615</v>
      </c>
      <c r="MX53" s="4">
        <v>6653</v>
      </c>
      <c r="MY53" s="4">
        <v>3267.8329159999998</v>
      </c>
      <c r="MZ53" s="4">
        <v>3559.7049139999999</v>
      </c>
      <c r="NA53" s="4">
        <v>3915.13</v>
      </c>
      <c r="NB53" s="4">
        <v>4099.25</v>
      </c>
      <c r="NC53" s="4">
        <v>4414.47</v>
      </c>
      <c r="ND53" s="4">
        <v>4439.8999999999996</v>
      </c>
      <c r="NE53" s="4" t="s">
        <v>116</v>
      </c>
      <c r="NF53" s="4" t="s">
        <v>116</v>
      </c>
      <c r="NG53" s="4">
        <v>3786</v>
      </c>
      <c r="NH53" s="4">
        <v>3860</v>
      </c>
      <c r="NI53" s="4">
        <v>4136</v>
      </c>
      <c r="NJ53" s="4">
        <v>4305</v>
      </c>
      <c r="NK53" s="4">
        <v>4335</v>
      </c>
      <c r="NL53" s="4">
        <v>4284</v>
      </c>
      <c r="NM53" s="4">
        <v>4467</v>
      </c>
      <c r="NN53" s="4">
        <v>4527</v>
      </c>
      <c r="NO53" s="4">
        <v>2617.1464689999998</v>
      </c>
      <c r="NP53" s="4">
        <v>2711.0629909999998</v>
      </c>
      <c r="NQ53" s="4">
        <v>2893.37</v>
      </c>
      <c r="NR53" s="4">
        <v>2975.9</v>
      </c>
      <c r="NS53" s="4">
        <v>3197.41</v>
      </c>
      <c r="NT53" s="4">
        <v>3260.88</v>
      </c>
      <c r="NU53" s="4" t="s">
        <v>116</v>
      </c>
      <c r="NV53" s="4" t="s">
        <v>116</v>
      </c>
      <c r="NW53" s="4">
        <v>6670</v>
      </c>
      <c r="NX53" s="4">
        <v>7011</v>
      </c>
      <c r="NY53" s="4">
        <v>8711</v>
      </c>
      <c r="NZ53" s="4">
        <v>8651</v>
      </c>
      <c r="OA53" s="4">
        <v>8686</v>
      </c>
      <c r="OB53" s="4">
        <v>8636</v>
      </c>
      <c r="OC53" s="4">
        <v>9015</v>
      </c>
      <c r="OD53" s="4">
        <v>9217</v>
      </c>
      <c r="OE53" s="4">
        <v>5032.8111849999996</v>
      </c>
      <c r="OF53" s="4">
        <v>5315.3846919999996</v>
      </c>
      <c r="OG53" s="4">
        <v>6683.03</v>
      </c>
      <c r="OH53" s="4">
        <v>6637.2</v>
      </c>
      <c r="OI53" s="4">
        <v>6723.87</v>
      </c>
      <c r="OJ53" s="4">
        <v>6692.37</v>
      </c>
      <c r="OK53" s="4" t="s">
        <v>116</v>
      </c>
      <c r="OL53" s="4" t="s">
        <v>116</v>
      </c>
      <c r="OM53" s="4">
        <v>1150</v>
      </c>
      <c r="ON53" s="4">
        <v>1210</v>
      </c>
      <c r="OO53" s="4">
        <v>1218</v>
      </c>
      <c r="OP53" s="4">
        <v>1338</v>
      </c>
      <c r="OQ53" s="4">
        <v>1408</v>
      </c>
      <c r="OR53" s="4">
        <v>1414</v>
      </c>
      <c r="OS53" s="4">
        <v>1454</v>
      </c>
      <c r="OT53" s="4">
        <v>1465</v>
      </c>
      <c r="OU53" s="4">
        <v>760.62789859999998</v>
      </c>
      <c r="OV53" s="4">
        <v>820.71031479999999</v>
      </c>
      <c r="OW53" s="4">
        <v>833.88</v>
      </c>
      <c r="OX53" s="4">
        <v>885.12</v>
      </c>
      <c r="OY53" s="4">
        <v>1028.94</v>
      </c>
      <c r="OZ53" s="4">
        <v>994.63</v>
      </c>
      <c r="PA53" s="4" t="s">
        <v>116</v>
      </c>
      <c r="PB53" s="4" t="s">
        <v>116</v>
      </c>
      <c r="PC53" s="4">
        <v>150870</v>
      </c>
      <c r="PD53" s="4">
        <v>163718</v>
      </c>
      <c r="PE53" s="4">
        <v>170863</v>
      </c>
      <c r="PF53" s="4">
        <v>173581</v>
      </c>
      <c r="PG53" s="4">
        <v>177771</v>
      </c>
      <c r="PH53" s="4">
        <v>181013</v>
      </c>
      <c r="PI53" s="4">
        <v>185105</v>
      </c>
      <c r="PJ53" s="4">
        <v>188980</v>
      </c>
      <c r="PK53" s="4">
        <v>101832.25829240002</v>
      </c>
      <c r="PL53" s="4">
        <v>112953.52019519999</v>
      </c>
      <c r="PM53" s="4">
        <v>120826.92</v>
      </c>
      <c r="PN53" s="4">
        <v>122091.13</v>
      </c>
      <c r="PO53" s="4">
        <v>129266.96</v>
      </c>
      <c r="PP53" s="4">
        <v>132397.9</v>
      </c>
      <c r="PQ53" s="4" t="s">
        <v>116</v>
      </c>
      <c r="PR53" s="2" t="s">
        <v>116</v>
      </c>
    </row>
    <row r="54" spans="1:434" s="11" customFormat="1" ht="22.5" x14ac:dyDescent="0.2">
      <c r="A54" s="9">
        <v>88</v>
      </c>
      <c r="B54" s="8" t="s">
        <v>98</v>
      </c>
      <c r="C54" s="38">
        <v>15394</v>
      </c>
      <c r="D54" s="4">
        <v>18716</v>
      </c>
      <c r="E54" s="4">
        <v>18923</v>
      </c>
      <c r="F54" s="4">
        <v>19603</v>
      </c>
      <c r="G54" s="4">
        <v>20887</v>
      </c>
      <c r="H54" s="4">
        <v>22546</v>
      </c>
      <c r="I54" s="4">
        <v>23432</v>
      </c>
      <c r="J54" s="4">
        <v>24342</v>
      </c>
      <c r="K54" s="4">
        <v>8526.5346840000002</v>
      </c>
      <c r="L54" s="4">
        <v>10996.523639999999</v>
      </c>
      <c r="M54" s="4">
        <v>11637.61</v>
      </c>
      <c r="N54" s="4">
        <v>12014.74</v>
      </c>
      <c r="O54" s="4">
        <v>12914.92</v>
      </c>
      <c r="P54" s="4">
        <v>13916.08</v>
      </c>
      <c r="Q54" s="4" t="s">
        <v>116</v>
      </c>
      <c r="R54" s="4" t="s">
        <v>116</v>
      </c>
      <c r="S54" s="4">
        <v>10009</v>
      </c>
      <c r="T54" s="4">
        <v>11600</v>
      </c>
      <c r="U54" s="4">
        <v>11440</v>
      </c>
      <c r="V54" s="4">
        <v>11704</v>
      </c>
      <c r="W54" s="4">
        <v>12252</v>
      </c>
      <c r="X54" s="4">
        <v>12385</v>
      </c>
      <c r="Y54" s="4">
        <v>13128</v>
      </c>
      <c r="Z54" s="4">
        <v>13723</v>
      </c>
      <c r="AA54" s="4">
        <v>5324.8092269999997</v>
      </c>
      <c r="AB54" s="4">
        <v>6371.5537770000001</v>
      </c>
      <c r="AC54" s="4">
        <v>6751.65</v>
      </c>
      <c r="AD54" s="4">
        <v>6783.53</v>
      </c>
      <c r="AE54" s="4">
        <v>7347.61</v>
      </c>
      <c r="AF54" s="4">
        <v>7360.34</v>
      </c>
      <c r="AG54" s="4" t="s">
        <v>116</v>
      </c>
      <c r="AH54" s="4" t="s">
        <v>116</v>
      </c>
      <c r="AI54" s="4">
        <v>3078</v>
      </c>
      <c r="AJ54" s="4">
        <v>3220</v>
      </c>
      <c r="AK54" s="4">
        <v>3784</v>
      </c>
      <c r="AL54" s="4">
        <v>4809</v>
      </c>
      <c r="AM54" s="4">
        <v>4959</v>
      </c>
      <c r="AN54" s="4">
        <v>5086</v>
      </c>
      <c r="AO54" s="4">
        <v>5376</v>
      </c>
      <c r="AP54" s="4">
        <v>5728</v>
      </c>
      <c r="AQ54" s="4">
        <v>1595.1269629999999</v>
      </c>
      <c r="AR54" s="4">
        <v>1664.3651600000001</v>
      </c>
      <c r="AS54" s="4">
        <v>2086.83</v>
      </c>
      <c r="AT54" s="4">
        <v>2644.45</v>
      </c>
      <c r="AU54" s="4">
        <v>2864.04</v>
      </c>
      <c r="AV54" s="4">
        <v>2867.03</v>
      </c>
      <c r="AW54" s="4" t="s">
        <v>116</v>
      </c>
      <c r="AX54" s="4" t="s">
        <v>116</v>
      </c>
      <c r="AY54" s="4">
        <v>393</v>
      </c>
      <c r="AZ54" s="4">
        <v>452</v>
      </c>
      <c r="BA54" s="4">
        <v>319</v>
      </c>
      <c r="BB54" s="4">
        <v>306</v>
      </c>
      <c r="BC54" s="4">
        <v>305</v>
      </c>
      <c r="BD54" s="4">
        <v>357</v>
      </c>
      <c r="BE54" s="4">
        <v>393</v>
      </c>
      <c r="BF54" s="4">
        <v>401</v>
      </c>
      <c r="BG54" s="4">
        <v>267.54770280000002</v>
      </c>
      <c r="BH54" s="4">
        <v>318.65090350000003</v>
      </c>
      <c r="BI54" s="4">
        <v>239.77</v>
      </c>
      <c r="BJ54" s="4">
        <v>214.88</v>
      </c>
      <c r="BK54" s="4">
        <v>215.44</v>
      </c>
      <c r="BL54" s="4">
        <v>243.68</v>
      </c>
      <c r="BM54" s="4" t="s">
        <v>116</v>
      </c>
      <c r="BN54" s="4" t="s">
        <v>116</v>
      </c>
      <c r="BO54" s="4">
        <v>770</v>
      </c>
      <c r="BP54" s="4">
        <v>1305</v>
      </c>
      <c r="BQ54" s="4">
        <v>1160</v>
      </c>
      <c r="BR54" s="4">
        <v>1159</v>
      </c>
      <c r="BS54" s="4">
        <v>1242</v>
      </c>
      <c r="BT54" s="4">
        <v>1185</v>
      </c>
      <c r="BU54" s="4">
        <v>1298</v>
      </c>
      <c r="BV54" s="4">
        <v>1419</v>
      </c>
      <c r="BW54" s="4">
        <v>373.63057379999998</v>
      </c>
      <c r="BX54" s="4">
        <v>808.37900239999999</v>
      </c>
      <c r="BY54" s="4">
        <v>630.01</v>
      </c>
      <c r="BZ54" s="4">
        <v>629.96</v>
      </c>
      <c r="CA54" s="4">
        <v>705.12</v>
      </c>
      <c r="CB54" s="4">
        <v>677.09</v>
      </c>
      <c r="CC54" s="17" t="s">
        <v>116</v>
      </c>
      <c r="CD54" s="17" t="s">
        <v>116</v>
      </c>
      <c r="CE54" s="4">
        <v>242</v>
      </c>
      <c r="CF54" s="4">
        <v>280</v>
      </c>
      <c r="CG54" s="4">
        <v>193</v>
      </c>
      <c r="CH54" s="4">
        <v>304</v>
      </c>
      <c r="CI54" s="4">
        <v>301</v>
      </c>
      <c r="CJ54" s="4">
        <v>297</v>
      </c>
      <c r="CK54" s="4">
        <v>305</v>
      </c>
      <c r="CL54" s="4">
        <v>307</v>
      </c>
      <c r="CM54" s="4">
        <v>132.13964369999999</v>
      </c>
      <c r="CN54" s="4">
        <v>151.20179150000001</v>
      </c>
      <c r="CO54" s="4">
        <v>93.9</v>
      </c>
      <c r="CP54" s="4">
        <v>175.16</v>
      </c>
      <c r="CQ54" s="4">
        <v>176.37</v>
      </c>
      <c r="CR54" s="4">
        <v>176.89</v>
      </c>
      <c r="CS54" s="4" t="s">
        <v>116</v>
      </c>
      <c r="CT54" s="4" t="s">
        <v>116</v>
      </c>
      <c r="CU54" s="4">
        <v>206</v>
      </c>
      <c r="CV54" s="4">
        <v>333</v>
      </c>
      <c r="CW54" s="4">
        <v>201</v>
      </c>
      <c r="CX54" s="4">
        <v>206</v>
      </c>
      <c r="CY54" s="4">
        <v>225</v>
      </c>
      <c r="CZ54" s="4">
        <v>238</v>
      </c>
      <c r="DA54" s="4">
        <v>247</v>
      </c>
      <c r="DB54" s="4">
        <v>251</v>
      </c>
      <c r="DC54" s="4">
        <v>108.83408679999999</v>
      </c>
      <c r="DD54" s="4">
        <v>177.94133679999999</v>
      </c>
      <c r="DE54" s="4">
        <v>92.32</v>
      </c>
      <c r="DF54" s="4">
        <v>94.69</v>
      </c>
      <c r="DG54" s="4">
        <v>99.89</v>
      </c>
      <c r="DH54" s="4">
        <v>107.52</v>
      </c>
      <c r="DI54" s="4" t="s">
        <v>116</v>
      </c>
      <c r="DJ54" s="4" t="s">
        <v>116</v>
      </c>
      <c r="DK54" s="4">
        <v>179</v>
      </c>
      <c r="DL54" s="4">
        <v>194</v>
      </c>
      <c r="DM54" s="4">
        <v>251</v>
      </c>
      <c r="DN54" s="4">
        <v>262</v>
      </c>
      <c r="DO54" s="4">
        <v>288</v>
      </c>
      <c r="DP54" s="4">
        <v>293</v>
      </c>
      <c r="DQ54" s="4">
        <v>317</v>
      </c>
      <c r="DR54" s="4">
        <v>321</v>
      </c>
      <c r="DS54" s="4">
        <v>85.083946940000004</v>
      </c>
      <c r="DT54" s="4">
        <v>92.877321199999997</v>
      </c>
      <c r="DU54" s="4">
        <v>130.30000000000001</v>
      </c>
      <c r="DV54" s="4">
        <v>135.30000000000001</v>
      </c>
      <c r="DW54" s="4">
        <v>156.28</v>
      </c>
      <c r="DX54" s="4">
        <v>158.97</v>
      </c>
      <c r="DY54" s="4" t="s">
        <v>116</v>
      </c>
      <c r="DZ54" s="4" t="s">
        <v>116</v>
      </c>
      <c r="EA54" s="4">
        <v>1039</v>
      </c>
      <c r="EB54" s="4">
        <v>1226</v>
      </c>
      <c r="EC54" s="4">
        <v>1201</v>
      </c>
      <c r="ED54" s="4">
        <v>1270</v>
      </c>
      <c r="EE54" s="4">
        <v>1413</v>
      </c>
      <c r="EF54" s="4">
        <v>1456</v>
      </c>
      <c r="EG54" s="4">
        <v>1604</v>
      </c>
      <c r="EH54" s="4">
        <v>1742</v>
      </c>
      <c r="EI54" s="4">
        <v>556.17599499999994</v>
      </c>
      <c r="EJ54" s="4">
        <v>716.74277819999998</v>
      </c>
      <c r="EK54" s="4">
        <v>744.57</v>
      </c>
      <c r="EL54" s="4">
        <v>793.33</v>
      </c>
      <c r="EM54" s="4">
        <v>931.22</v>
      </c>
      <c r="EN54" s="4">
        <v>946.99</v>
      </c>
      <c r="EO54" s="4" t="s">
        <v>116</v>
      </c>
      <c r="EP54" s="4" t="s">
        <v>116</v>
      </c>
      <c r="EQ54" s="4">
        <v>2747</v>
      </c>
      <c r="ER54" s="4">
        <v>2840</v>
      </c>
      <c r="ES54" s="4">
        <v>2483</v>
      </c>
      <c r="ET54" s="4">
        <v>2802</v>
      </c>
      <c r="EU54" s="4">
        <v>2891</v>
      </c>
      <c r="EV54" s="4">
        <v>3028</v>
      </c>
      <c r="EW54" s="4">
        <v>3294</v>
      </c>
      <c r="EX54" s="4">
        <v>3607</v>
      </c>
      <c r="EY54" s="4">
        <v>1595.0162560000001</v>
      </c>
      <c r="EZ54" s="4">
        <v>1535.21657</v>
      </c>
      <c r="FA54" s="4">
        <v>1416.78</v>
      </c>
      <c r="FB54" s="4">
        <v>1473.64</v>
      </c>
      <c r="FC54" s="4">
        <v>1520.25</v>
      </c>
      <c r="FD54" s="4">
        <v>1586.6</v>
      </c>
      <c r="FE54" s="4" t="s">
        <v>116</v>
      </c>
      <c r="FF54" s="4" t="s">
        <v>116</v>
      </c>
      <c r="FG54" s="4">
        <v>1637</v>
      </c>
      <c r="FH54" s="4">
        <v>1645</v>
      </c>
      <c r="FI54" s="4">
        <v>1630</v>
      </c>
      <c r="FJ54" s="4">
        <v>1623</v>
      </c>
      <c r="FK54" s="4">
        <v>1706</v>
      </c>
      <c r="FL54" s="4">
        <v>1792</v>
      </c>
      <c r="FM54" s="4">
        <v>1954</v>
      </c>
      <c r="FN54" s="4">
        <v>2006</v>
      </c>
      <c r="FO54" s="4">
        <v>812.63600840000004</v>
      </c>
      <c r="FP54" s="4">
        <v>901.37245189999999</v>
      </c>
      <c r="FQ54" s="4">
        <v>947.81</v>
      </c>
      <c r="FR54" s="4">
        <v>942.89</v>
      </c>
      <c r="FS54" s="4">
        <v>1018.83</v>
      </c>
      <c r="FT54" s="4">
        <v>1029.51</v>
      </c>
      <c r="FU54" s="4" t="s">
        <v>116</v>
      </c>
      <c r="FV54" s="4" t="s">
        <v>116</v>
      </c>
      <c r="FW54" s="4">
        <v>3010</v>
      </c>
      <c r="FX54" s="4">
        <v>3443</v>
      </c>
      <c r="FY54" s="4">
        <v>3567</v>
      </c>
      <c r="FZ54" s="4">
        <v>4146</v>
      </c>
      <c r="GA54" s="4">
        <v>4591</v>
      </c>
      <c r="GB54" s="4">
        <v>4783</v>
      </c>
      <c r="GC54" s="4">
        <v>5006</v>
      </c>
      <c r="GD54" s="4">
        <v>5039</v>
      </c>
      <c r="GE54" s="4">
        <v>1765.8256699999999</v>
      </c>
      <c r="GF54" s="4">
        <v>2100.3636499999998</v>
      </c>
      <c r="GG54" s="4">
        <v>2285.64</v>
      </c>
      <c r="GH54" s="4">
        <v>2667.91</v>
      </c>
      <c r="GI54" s="4">
        <v>2836</v>
      </c>
      <c r="GJ54" s="4">
        <v>2987.61</v>
      </c>
      <c r="GK54" s="4" t="s">
        <v>116</v>
      </c>
      <c r="GL54" s="4" t="s">
        <v>116</v>
      </c>
      <c r="GM54" s="4">
        <v>2250</v>
      </c>
      <c r="GN54" s="4">
        <v>2489</v>
      </c>
      <c r="GO54" s="4">
        <v>2119</v>
      </c>
      <c r="GP54" s="4">
        <v>2192</v>
      </c>
      <c r="GQ54" s="4">
        <v>2200</v>
      </c>
      <c r="GR54" s="4">
        <v>2322</v>
      </c>
      <c r="GS54" s="4">
        <v>2479</v>
      </c>
      <c r="GT54" s="4">
        <v>2631</v>
      </c>
      <c r="GU54" s="4">
        <v>1264.3982739999999</v>
      </c>
      <c r="GV54" s="4">
        <v>1389.9515510000001</v>
      </c>
      <c r="GW54" s="4">
        <v>1183.51</v>
      </c>
      <c r="GX54" s="4">
        <v>1196.6099999999999</v>
      </c>
      <c r="GY54" s="4">
        <v>1218.06</v>
      </c>
      <c r="GZ54" s="4">
        <v>1207.6199999999999</v>
      </c>
      <c r="HA54" s="4" t="s">
        <v>116</v>
      </c>
      <c r="HB54" s="4" t="s">
        <v>116</v>
      </c>
      <c r="HC54" s="4">
        <v>1234</v>
      </c>
      <c r="HD54" s="4">
        <v>1726</v>
      </c>
      <c r="HE54" s="4">
        <v>971</v>
      </c>
      <c r="HF54" s="4">
        <v>999</v>
      </c>
      <c r="HG54" s="4">
        <v>1034</v>
      </c>
      <c r="HH54" s="4">
        <v>1062</v>
      </c>
      <c r="HI54" s="4">
        <v>1126</v>
      </c>
      <c r="HJ54" s="4">
        <v>1161</v>
      </c>
      <c r="HK54" s="4">
        <v>635.14197049999996</v>
      </c>
      <c r="HL54" s="4">
        <v>989.94499610000003</v>
      </c>
      <c r="HM54" s="4">
        <v>534.54999999999995</v>
      </c>
      <c r="HN54" s="4">
        <v>540.69000000000005</v>
      </c>
      <c r="HO54" s="4">
        <v>565.51</v>
      </c>
      <c r="HP54" s="4">
        <v>561.16999999999996</v>
      </c>
      <c r="HQ54" s="4" t="s">
        <v>116</v>
      </c>
      <c r="HR54" s="4" t="s">
        <v>116</v>
      </c>
      <c r="HS54" s="4">
        <v>304</v>
      </c>
      <c r="HT54" s="4">
        <v>492</v>
      </c>
      <c r="HU54" s="4">
        <v>378</v>
      </c>
      <c r="HV54" s="4">
        <v>310</v>
      </c>
      <c r="HW54" s="4">
        <v>294</v>
      </c>
      <c r="HX54" s="4">
        <v>344</v>
      </c>
      <c r="HY54" s="4">
        <v>372</v>
      </c>
      <c r="HZ54" s="4">
        <v>412</v>
      </c>
      <c r="IA54" s="4">
        <v>156.25860080000001</v>
      </c>
      <c r="IB54" s="4">
        <v>293.86924140000002</v>
      </c>
      <c r="IC54" s="4">
        <v>233.32</v>
      </c>
      <c r="ID54" s="4">
        <v>195.79</v>
      </c>
      <c r="IE54" s="4">
        <v>184.24</v>
      </c>
      <c r="IF54" s="4">
        <v>218.51</v>
      </c>
      <c r="IG54" s="4" t="s">
        <v>116</v>
      </c>
      <c r="IH54" s="4" t="s">
        <v>116</v>
      </c>
      <c r="II54" s="4">
        <v>58</v>
      </c>
      <c r="IJ54" s="4">
        <v>46</v>
      </c>
      <c r="IK54" s="4">
        <v>47</v>
      </c>
      <c r="IL54" s="4">
        <v>47</v>
      </c>
      <c r="IM54" s="4">
        <v>45</v>
      </c>
      <c r="IN54" s="4">
        <v>56</v>
      </c>
      <c r="IO54" s="4">
        <v>56</v>
      </c>
      <c r="IP54" s="4">
        <v>49</v>
      </c>
      <c r="IQ54" s="4">
        <v>25.93266479</v>
      </c>
      <c r="IR54" s="4">
        <v>20.02072501</v>
      </c>
      <c r="IS54" s="4">
        <v>20.3</v>
      </c>
      <c r="IT54" s="4">
        <v>18.48</v>
      </c>
      <c r="IU54" s="4">
        <v>18.77</v>
      </c>
      <c r="IV54" s="4">
        <v>24.12</v>
      </c>
      <c r="IW54" s="4" t="s">
        <v>116</v>
      </c>
      <c r="IX54" s="4" t="s">
        <v>116</v>
      </c>
      <c r="IY54" s="4">
        <v>4033</v>
      </c>
      <c r="IZ54" s="4">
        <v>4659</v>
      </c>
      <c r="JA54" s="4">
        <v>4475</v>
      </c>
      <c r="JB54" s="4">
        <v>4766</v>
      </c>
      <c r="JC54" s="4">
        <v>5142</v>
      </c>
      <c r="JD54" s="4">
        <v>5061</v>
      </c>
      <c r="JE54" s="4">
        <v>5126</v>
      </c>
      <c r="JF54" s="4">
        <v>4955</v>
      </c>
      <c r="JG54" s="4">
        <v>2026.781831</v>
      </c>
      <c r="JH54" s="4">
        <v>2623.6138679999999</v>
      </c>
      <c r="JI54" s="4">
        <v>2568.92</v>
      </c>
      <c r="JJ54" s="4">
        <v>2714.92</v>
      </c>
      <c r="JK54" s="4">
        <v>2714.43</v>
      </c>
      <c r="JL54" s="4">
        <v>2758.24</v>
      </c>
      <c r="JM54" s="4" t="s">
        <v>116</v>
      </c>
      <c r="JN54" s="4" t="s">
        <v>116</v>
      </c>
      <c r="JO54" s="4">
        <v>1610</v>
      </c>
      <c r="JP54" s="4">
        <v>1676</v>
      </c>
      <c r="JQ54" s="4">
        <v>1468</v>
      </c>
      <c r="JR54" s="4">
        <v>1522</v>
      </c>
      <c r="JS54" s="4">
        <v>1656</v>
      </c>
      <c r="JT54" s="4">
        <v>1612</v>
      </c>
      <c r="JU54" s="4">
        <v>1615</v>
      </c>
      <c r="JV54" s="4">
        <v>1664</v>
      </c>
      <c r="JW54" s="4">
        <v>839.78294300000005</v>
      </c>
      <c r="JX54" s="4">
        <v>953.86504279999997</v>
      </c>
      <c r="JY54" s="4">
        <v>727.38</v>
      </c>
      <c r="JZ54" s="4">
        <v>789.66</v>
      </c>
      <c r="KA54" s="4">
        <v>864.96</v>
      </c>
      <c r="KB54" s="4">
        <v>920.63</v>
      </c>
      <c r="KC54" s="4" t="s">
        <v>116</v>
      </c>
      <c r="KD54" s="4" t="s">
        <v>116</v>
      </c>
      <c r="KE54" s="4">
        <v>4053</v>
      </c>
      <c r="KF54" s="4">
        <v>5164</v>
      </c>
      <c r="KG54" s="4">
        <v>5326</v>
      </c>
      <c r="KH54" s="4">
        <v>5840</v>
      </c>
      <c r="KI54" s="4">
        <v>6031</v>
      </c>
      <c r="KJ54" s="4">
        <v>6297</v>
      </c>
      <c r="KK54" s="4">
        <v>6527</v>
      </c>
      <c r="KL54" s="4">
        <v>6765</v>
      </c>
      <c r="KM54" s="4">
        <v>2233.7298740000001</v>
      </c>
      <c r="KN54" s="4">
        <v>3028.1894579999998</v>
      </c>
      <c r="KO54" s="4">
        <v>3203.31</v>
      </c>
      <c r="KP54" s="4">
        <v>3413.94</v>
      </c>
      <c r="KQ54" s="4">
        <v>3552.16</v>
      </c>
      <c r="KR54" s="4">
        <v>3564.53</v>
      </c>
      <c r="KS54" s="4" t="s">
        <v>116</v>
      </c>
      <c r="KT54" s="4" t="s">
        <v>116</v>
      </c>
      <c r="KU54" s="4">
        <v>2530</v>
      </c>
      <c r="KV54" s="4">
        <v>3229</v>
      </c>
      <c r="KW54" s="4">
        <v>2463</v>
      </c>
      <c r="KX54" s="4">
        <v>2476</v>
      </c>
      <c r="KY54" s="4">
        <v>2580</v>
      </c>
      <c r="KZ54" s="4">
        <v>2715</v>
      </c>
      <c r="LA54" s="4">
        <v>2707</v>
      </c>
      <c r="LB54" s="4">
        <v>2761</v>
      </c>
      <c r="LC54" s="4">
        <v>1255.2280479999999</v>
      </c>
      <c r="LD54" s="4">
        <v>1808.4038230000001</v>
      </c>
      <c r="LE54" s="4">
        <v>1456.32</v>
      </c>
      <c r="LF54" s="4">
        <v>1482.85</v>
      </c>
      <c r="LG54" s="4">
        <v>1584.53</v>
      </c>
      <c r="LH54" s="4">
        <v>1643.59</v>
      </c>
      <c r="LI54" s="4" t="s">
        <v>116</v>
      </c>
      <c r="LJ54" s="4" t="s">
        <v>116</v>
      </c>
      <c r="LK54" s="4">
        <v>1612</v>
      </c>
      <c r="LL54" s="4">
        <v>2034</v>
      </c>
      <c r="LM54" s="4">
        <v>2401</v>
      </c>
      <c r="LN54" s="4">
        <v>2569</v>
      </c>
      <c r="LO54" s="4">
        <v>2649</v>
      </c>
      <c r="LP54" s="4">
        <v>2736</v>
      </c>
      <c r="LQ54" s="4">
        <v>2866</v>
      </c>
      <c r="LR54" s="4">
        <v>2988</v>
      </c>
      <c r="LS54" s="4">
        <v>908.58837889999995</v>
      </c>
      <c r="LT54" s="4">
        <v>1239.7957510000001</v>
      </c>
      <c r="LU54" s="4">
        <v>1443.25</v>
      </c>
      <c r="LV54" s="4">
        <v>1517.76</v>
      </c>
      <c r="LW54" s="4">
        <v>1597.08</v>
      </c>
      <c r="LX54" s="4">
        <v>1606.26</v>
      </c>
      <c r="LY54" s="4" t="s">
        <v>116</v>
      </c>
      <c r="LZ54" s="4" t="s">
        <v>116</v>
      </c>
      <c r="MA54" s="4">
        <v>7045</v>
      </c>
      <c r="MB54" s="4">
        <v>8387</v>
      </c>
      <c r="MC54" s="4">
        <v>10404</v>
      </c>
      <c r="MD54" s="4">
        <v>10989</v>
      </c>
      <c r="ME54" s="4">
        <v>11684</v>
      </c>
      <c r="MF54" s="4">
        <v>12507</v>
      </c>
      <c r="MG54" s="4">
        <v>13087</v>
      </c>
      <c r="MH54" s="4">
        <v>13399</v>
      </c>
      <c r="MI54" s="4">
        <v>4153.0805630000004</v>
      </c>
      <c r="MJ54" s="4">
        <v>5140.1455740000001</v>
      </c>
      <c r="MK54" s="4">
        <v>6682.3</v>
      </c>
      <c r="ML54" s="4">
        <v>6977.44</v>
      </c>
      <c r="MM54" s="4">
        <v>7584.28</v>
      </c>
      <c r="MN54" s="4">
        <v>8132.41</v>
      </c>
      <c r="MO54" s="4" t="s">
        <v>116</v>
      </c>
      <c r="MP54" s="4" t="s">
        <v>116</v>
      </c>
      <c r="MQ54" s="4">
        <v>2720</v>
      </c>
      <c r="MR54" s="4">
        <v>3455</v>
      </c>
      <c r="MS54" s="4">
        <v>3178</v>
      </c>
      <c r="MT54" s="4">
        <v>3356</v>
      </c>
      <c r="MU54" s="4">
        <v>3228</v>
      </c>
      <c r="MV54" s="4">
        <v>3497</v>
      </c>
      <c r="MW54" s="4">
        <v>3578</v>
      </c>
      <c r="MX54" s="4">
        <v>3683</v>
      </c>
      <c r="MY54" s="4">
        <v>1665.5632780000001</v>
      </c>
      <c r="MZ54" s="4">
        <v>2186.788098</v>
      </c>
      <c r="NA54" s="4">
        <v>2045.68</v>
      </c>
      <c r="NB54" s="4">
        <v>2118.5500000000002</v>
      </c>
      <c r="NC54" s="4">
        <v>2083.21</v>
      </c>
      <c r="ND54" s="4">
        <v>2220.75</v>
      </c>
      <c r="NE54" s="4" t="s">
        <v>116</v>
      </c>
      <c r="NF54" s="4" t="s">
        <v>116</v>
      </c>
      <c r="NG54" s="4">
        <v>2322</v>
      </c>
      <c r="NH54" s="4">
        <v>2660</v>
      </c>
      <c r="NI54" s="4">
        <v>2069</v>
      </c>
      <c r="NJ54" s="4">
        <v>2136</v>
      </c>
      <c r="NK54" s="4">
        <v>2367</v>
      </c>
      <c r="NL54" s="4">
        <v>2527</v>
      </c>
      <c r="NM54" s="4">
        <v>2736</v>
      </c>
      <c r="NN54" s="4">
        <v>2854</v>
      </c>
      <c r="NO54" s="4">
        <v>1358.850038</v>
      </c>
      <c r="NP54" s="4">
        <v>1590.325963</v>
      </c>
      <c r="NQ54" s="4">
        <v>1245.3800000000001</v>
      </c>
      <c r="NR54" s="4">
        <v>1339.37</v>
      </c>
      <c r="NS54" s="4">
        <v>1479.55</v>
      </c>
      <c r="NT54" s="4">
        <v>1605.25</v>
      </c>
      <c r="NU54" s="4" t="s">
        <v>116</v>
      </c>
      <c r="NV54" s="4" t="s">
        <v>116</v>
      </c>
      <c r="NW54" s="4">
        <v>7223</v>
      </c>
      <c r="NX54" s="4">
        <v>7882</v>
      </c>
      <c r="NY54" s="4">
        <v>8109</v>
      </c>
      <c r="NZ54" s="4">
        <v>8640</v>
      </c>
      <c r="OA54" s="4">
        <v>8900</v>
      </c>
      <c r="OB54" s="4">
        <v>9497</v>
      </c>
      <c r="OC54" s="4">
        <v>9708</v>
      </c>
      <c r="OD54" s="4">
        <v>10104</v>
      </c>
      <c r="OE54" s="4">
        <v>4757.6026119999997</v>
      </c>
      <c r="OF54" s="4">
        <v>5233.0550329999996</v>
      </c>
      <c r="OG54" s="4">
        <v>5331.72</v>
      </c>
      <c r="OH54" s="4">
        <v>5666.13</v>
      </c>
      <c r="OI54" s="4">
        <v>5918.42</v>
      </c>
      <c r="OJ54" s="4">
        <v>6451.72</v>
      </c>
      <c r="OK54" s="4" t="s">
        <v>116</v>
      </c>
      <c r="OL54" s="4" t="s">
        <v>116</v>
      </c>
      <c r="OM54" s="4">
        <v>875</v>
      </c>
      <c r="ON54" s="4">
        <v>903</v>
      </c>
      <c r="OO54" s="4">
        <v>947</v>
      </c>
      <c r="OP54" s="4">
        <v>947</v>
      </c>
      <c r="OQ54" s="4">
        <v>1101</v>
      </c>
      <c r="OR54" s="4">
        <v>1171</v>
      </c>
      <c r="OS54" s="4">
        <v>1159</v>
      </c>
      <c r="OT54" s="4">
        <v>1190</v>
      </c>
      <c r="OU54" s="4">
        <v>442.74374669999997</v>
      </c>
      <c r="OV54" s="4">
        <v>470.70028450000001</v>
      </c>
      <c r="OW54" s="4">
        <v>507.15</v>
      </c>
      <c r="OX54" s="4">
        <v>510.94</v>
      </c>
      <c r="OY54" s="4">
        <v>602.28</v>
      </c>
      <c r="OZ54" s="4">
        <v>637.61</v>
      </c>
      <c r="PA54" s="4" t="s">
        <v>116</v>
      </c>
      <c r="PB54" s="4" t="s">
        <v>116</v>
      </c>
      <c r="PC54" s="4">
        <v>76573</v>
      </c>
      <c r="PD54" s="4">
        <v>90056</v>
      </c>
      <c r="PE54" s="4">
        <v>89507</v>
      </c>
      <c r="PF54" s="4">
        <v>94983</v>
      </c>
      <c r="PG54" s="4">
        <v>99971</v>
      </c>
      <c r="PH54" s="4">
        <v>104850</v>
      </c>
      <c r="PI54" s="4">
        <v>109496</v>
      </c>
      <c r="PJ54" s="4">
        <v>113502</v>
      </c>
      <c r="PK54" s="4">
        <v>42867.043580129997</v>
      </c>
      <c r="PL54" s="4">
        <v>52803.857791309994</v>
      </c>
      <c r="PM54" s="4">
        <v>54240.26</v>
      </c>
      <c r="PN54" s="4">
        <v>57053.62</v>
      </c>
      <c r="PO54" s="4">
        <v>60753.49</v>
      </c>
      <c r="PP54" s="4">
        <v>63610.7</v>
      </c>
      <c r="PQ54" s="4" t="s">
        <v>116</v>
      </c>
      <c r="PR54" s="2" t="s">
        <v>116</v>
      </c>
    </row>
    <row r="55" spans="1:434" s="11" customFormat="1" x14ac:dyDescent="0.2">
      <c r="A55" s="7" t="s">
        <v>47</v>
      </c>
      <c r="B55" s="8" t="s">
        <v>99</v>
      </c>
      <c r="C55" s="38">
        <v>15121</v>
      </c>
      <c r="D55" s="4">
        <v>16634</v>
      </c>
      <c r="E55" s="4">
        <v>17888</v>
      </c>
      <c r="F55" s="4">
        <v>18583</v>
      </c>
      <c r="G55" s="4">
        <v>19589</v>
      </c>
      <c r="H55" s="4">
        <v>20022</v>
      </c>
      <c r="I55" s="4">
        <v>20768</v>
      </c>
      <c r="J55" s="4">
        <v>21041</v>
      </c>
      <c r="K55" s="4">
        <v>7676.6953389999999</v>
      </c>
      <c r="L55" s="4">
        <v>8650.9693669999997</v>
      </c>
      <c r="M55" s="4">
        <v>10063.34</v>
      </c>
      <c r="N55" s="4">
        <v>10494.46</v>
      </c>
      <c r="O55" s="4">
        <v>11261.54</v>
      </c>
      <c r="P55" s="4">
        <v>11567.84</v>
      </c>
      <c r="Q55" s="4" t="s">
        <v>116</v>
      </c>
      <c r="R55" s="4" t="s">
        <v>116</v>
      </c>
      <c r="S55" s="4">
        <v>10383</v>
      </c>
      <c r="T55" s="4">
        <v>11323</v>
      </c>
      <c r="U55" s="4">
        <v>10952</v>
      </c>
      <c r="V55" s="4">
        <v>11226</v>
      </c>
      <c r="W55" s="4">
        <v>11585</v>
      </c>
      <c r="X55" s="4">
        <v>12195</v>
      </c>
      <c r="Y55" s="4">
        <v>12459</v>
      </c>
      <c r="Z55" s="4">
        <v>12763</v>
      </c>
      <c r="AA55" s="4">
        <v>4833.4428589999998</v>
      </c>
      <c r="AB55" s="4">
        <v>5199.1586509999997</v>
      </c>
      <c r="AC55" s="4">
        <v>6222.93</v>
      </c>
      <c r="AD55" s="4">
        <v>6156.28</v>
      </c>
      <c r="AE55" s="4">
        <v>6491.45</v>
      </c>
      <c r="AF55" s="4">
        <v>6916.97</v>
      </c>
      <c r="AG55" s="4" t="s">
        <v>116</v>
      </c>
      <c r="AH55" s="4" t="s">
        <v>116</v>
      </c>
      <c r="AI55" s="4">
        <v>3540</v>
      </c>
      <c r="AJ55" s="4">
        <v>4037</v>
      </c>
      <c r="AK55" s="4">
        <v>3926</v>
      </c>
      <c r="AL55" s="4">
        <v>4040</v>
      </c>
      <c r="AM55" s="4">
        <v>4220</v>
      </c>
      <c r="AN55" s="4">
        <v>4506</v>
      </c>
      <c r="AO55" s="4">
        <v>4583</v>
      </c>
      <c r="AP55" s="4">
        <v>4688</v>
      </c>
      <c r="AQ55" s="4">
        <v>1817.644446</v>
      </c>
      <c r="AR55" s="4">
        <v>2100.1154120000001</v>
      </c>
      <c r="AS55" s="4">
        <v>2431.79</v>
      </c>
      <c r="AT55" s="4">
        <v>2439.67</v>
      </c>
      <c r="AU55" s="4">
        <v>2633.21</v>
      </c>
      <c r="AV55" s="4">
        <v>2731.83</v>
      </c>
      <c r="AW55" s="4" t="s">
        <v>116</v>
      </c>
      <c r="AX55" s="4" t="s">
        <v>116</v>
      </c>
      <c r="AY55" s="4">
        <v>207</v>
      </c>
      <c r="AZ55" s="4">
        <v>174</v>
      </c>
      <c r="BA55" s="4">
        <v>194</v>
      </c>
      <c r="BB55" s="4">
        <v>235</v>
      </c>
      <c r="BC55" s="4">
        <v>231</v>
      </c>
      <c r="BD55" s="4">
        <v>205</v>
      </c>
      <c r="BE55" s="4">
        <v>188</v>
      </c>
      <c r="BF55" s="4">
        <v>183</v>
      </c>
      <c r="BG55" s="4">
        <v>101.68872260000001</v>
      </c>
      <c r="BH55" s="4">
        <v>82.955653479999995</v>
      </c>
      <c r="BI55" s="4">
        <v>121.53</v>
      </c>
      <c r="BJ55" s="4">
        <v>148.82</v>
      </c>
      <c r="BK55" s="4">
        <v>147.63999999999999</v>
      </c>
      <c r="BL55" s="4">
        <v>132.18</v>
      </c>
      <c r="BM55" s="4" t="s">
        <v>116</v>
      </c>
      <c r="BN55" s="4" t="s">
        <v>116</v>
      </c>
      <c r="BO55" s="4">
        <v>995</v>
      </c>
      <c r="BP55" s="4">
        <v>1098</v>
      </c>
      <c r="BQ55" s="4">
        <v>1068</v>
      </c>
      <c r="BR55" s="4">
        <v>1169</v>
      </c>
      <c r="BS55" s="4">
        <v>1276</v>
      </c>
      <c r="BT55" s="4">
        <v>1348</v>
      </c>
      <c r="BU55" s="4">
        <v>1385</v>
      </c>
      <c r="BV55" s="4">
        <v>1387</v>
      </c>
      <c r="BW55" s="4">
        <v>530.39396829999998</v>
      </c>
      <c r="BX55" s="4">
        <v>584.16850939999995</v>
      </c>
      <c r="BY55" s="4">
        <v>628.45000000000005</v>
      </c>
      <c r="BZ55" s="4">
        <v>691.53</v>
      </c>
      <c r="CA55" s="4">
        <v>759.21</v>
      </c>
      <c r="CB55" s="4">
        <v>792.6</v>
      </c>
      <c r="CC55" s="17" t="s">
        <v>116</v>
      </c>
      <c r="CD55" s="17" t="s">
        <v>116</v>
      </c>
      <c r="CE55" s="4">
        <v>292</v>
      </c>
      <c r="CF55" s="4">
        <v>311</v>
      </c>
      <c r="CG55" s="4">
        <v>285</v>
      </c>
      <c r="CH55" s="4">
        <v>264</v>
      </c>
      <c r="CI55" s="4">
        <v>263</v>
      </c>
      <c r="CJ55" s="4">
        <v>255</v>
      </c>
      <c r="CK55" s="4">
        <v>258</v>
      </c>
      <c r="CL55" s="4">
        <v>274</v>
      </c>
      <c r="CM55" s="4">
        <v>162.6779306</v>
      </c>
      <c r="CN55" s="4">
        <v>163.72116840000001</v>
      </c>
      <c r="CO55" s="4">
        <v>183.6</v>
      </c>
      <c r="CP55" s="4">
        <v>162.44999999999999</v>
      </c>
      <c r="CQ55" s="4">
        <v>161.56</v>
      </c>
      <c r="CR55" s="4">
        <v>161.04</v>
      </c>
      <c r="CS55" s="4" t="s">
        <v>116</v>
      </c>
      <c r="CT55" s="4" t="s">
        <v>116</v>
      </c>
      <c r="CU55" s="4">
        <v>298</v>
      </c>
      <c r="CV55" s="4">
        <v>285</v>
      </c>
      <c r="CW55" s="4">
        <v>280</v>
      </c>
      <c r="CX55" s="4">
        <v>269</v>
      </c>
      <c r="CY55" s="4">
        <v>284</v>
      </c>
      <c r="CZ55" s="4">
        <v>313</v>
      </c>
      <c r="DA55" s="4">
        <v>311</v>
      </c>
      <c r="DB55" s="4">
        <v>335</v>
      </c>
      <c r="DC55" s="4">
        <v>159.21228160000001</v>
      </c>
      <c r="DD55" s="4">
        <v>141.2420923</v>
      </c>
      <c r="DE55" s="4">
        <v>168.27</v>
      </c>
      <c r="DF55" s="4">
        <v>163.75</v>
      </c>
      <c r="DG55" s="4">
        <v>181.47</v>
      </c>
      <c r="DH55" s="4">
        <v>194.57</v>
      </c>
      <c r="DI55" s="4" t="s">
        <v>116</v>
      </c>
      <c r="DJ55" s="4" t="s">
        <v>116</v>
      </c>
      <c r="DK55" s="4">
        <v>341</v>
      </c>
      <c r="DL55" s="4">
        <v>341</v>
      </c>
      <c r="DM55" s="4">
        <v>279</v>
      </c>
      <c r="DN55" s="4">
        <v>294</v>
      </c>
      <c r="DO55" s="4">
        <v>252</v>
      </c>
      <c r="DP55" s="4">
        <v>271</v>
      </c>
      <c r="DQ55" s="4">
        <v>287</v>
      </c>
      <c r="DR55" s="4">
        <v>301</v>
      </c>
      <c r="DS55" s="4">
        <v>196.6180085</v>
      </c>
      <c r="DT55" s="4">
        <v>198.2347078</v>
      </c>
      <c r="DU55" s="4">
        <v>152.71</v>
      </c>
      <c r="DV55" s="4">
        <v>155.19999999999999</v>
      </c>
      <c r="DW55" s="4">
        <v>140.76</v>
      </c>
      <c r="DX55" s="4">
        <v>145.61000000000001</v>
      </c>
      <c r="DY55" s="4" t="s">
        <v>116</v>
      </c>
      <c r="DZ55" s="4" t="s">
        <v>116</v>
      </c>
      <c r="EA55" s="4">
        <v>1200</v>
      </c>
      <c r="EB55" s="4">
        <v>1199</v>
      </c>
      <c r="EC55" s="4">
        <v>1195</v>
      </c>
      <c r="ED55" s="4">
        <v>1264</v>
      </c>
      <c r="EE55" s="4">
        <v>1322</v>
      </c>
      <c r="EF55" s="4">
        <v>1464</v>
      </c>
      <c r="EG55" s="4">
        <v>1583</v>
      </c>
      <c r="EH55" s="4">
        <v>1650</v>
      </c>
      <c r="EI55" s="4">
        <v>628.46493029999999</v>
      </c>
      <c r="EJ55" s="4">
        <v>607.20518089999996</v>
      </c>
      <c r="EK55" s="4">
        <v>730.95</v>
      </c>
      <c r="EL55" s="4">
        <v>763.31</v>
      </c>
      <c r="EM55" s="4">
        <v>824.32</v>
      </c>
      <c r="EN55" s="4">
        <v>897.39</v>
      </c>
      <c r="EO55" s="4" t="s">
        <v>116</v>
      </c>
      <c r="EP55" s="4" t="s">
        <v>116</v>
      </c>
      <c r="EQ55" s="4">
        <v>1869</v>
      </c>
      <c r="ER55" s="4">
        <v>1981</v>
      </c>
      <c r="ES55" s="4">
        <v>1941</v>
      </c>
      <c r="ET55" s="4">
        <v>2198</v>
      </c>
      <c r="EU55" s="4">
        <v>2232</v>
      </c>
      <c r="EV55" s="4">
        <v>2380</v>
      </c>
      <c r="EW55" s="4">
        <v>2504</v>
      </c>
      <c r="EX55" s="4">
        <v>2655</v>
      </c>
      <c r="EY55" s="4">
        <v>846.01415859999997</v>
      </c>
      <c r="EZ55" s="4">
        <v>870.25628380000001</v>
      </c>
      <c r="FA55" s="4">
        <v>1035.18</v>
      </c>
      <c r="FB55" s="4">
        <v>1091.8800000000001</v>
      </c>
      <c r="FC55" s="4">
        <v>1164.93</v>
      </c>
      <c r="FD55" s="4">
        <v>1235.0899999999999</v>
      </c>
      <c r="FE55" s="4" t="s">
        <v>116</v>
      </c>
      <c r="FF55" s="4" t="s">
        <v>116</v>
      </c>
      <c r="FG55" s="4">
        <v>1886</v>
      </c>
      <c r="FH55" s="4">
        <v>2141</v>
      </c>
      <c r="FI55" s="4">
        <v>1870</v>
      </c>
      <c r="FJ55" s="4">
        <v>1923</v>
      </c>
      <c r="FK55" s="4">
        <v>2009</v>
      </c>
      <c r="FL55" s="4">
        <v>2160</v>
      </c>
      <c r="FM55" s="4">
        <v>2215</v>
      </c>
      <c r="FN55" s="4">
        <v>2327</v>
      </c>
      <c r="FO55" s="4">
        <v>814.40117950000001</v>
      </c>
      <c r="FP55" s="4">
        <v>947.29933430000006</v>
      </c>
      <c r="FQ55" s="4">
        <v>955.1</v>
      </c>
      <c r="FR55" s="4">
        <v>944.05</v>
      </c>
      <c r="FS55" s="4">
        <v>1035.21</v>
      </c>
      <c r="FT55" s="4">
        <v>1146.3900000000001</v>
      </c>
      <c r="FU55" s="4" t="s">
        <v>116</v>
      </c>
      <c r="FV55" s="4" t="s">
        <v>116</v>
      </c>
      <c r="FW55" s="4">
        <v>4714</v>
      </c>
      <c r="FX55" s="4">
        <v>5120</v>
      </c>
      <c r="FY55" s="4">
        <v>5005</v>
      </c>
      <c r="FZ55" s="4">
        <v>5013</v>
      </c>
      <c r="GA55" s="4">
        <v>5116</v>
      </c>
      <c r="GB55" s="4">
        <v>5337</v>
      </c>
      <c r="GC55" s="4">
        <v>5457</v>
      </c>
      <c r="GD55" s="4">
        <v>5639</v>
      </c>
      <c r="GE55" s="4">
        <v>2658.5476779999999</v>
      </c>
      <c r="GF55" s="4">
        <v>2887.3144560000001</v>
      </c>
      <c r="GG55" s="4">
        <v>3104.1</v>
      </c>
      <c r="GH55" s="4">
        <v>3043.22</v>
      </c>
      <c r="GI55" s="4">
        <v>3088.91</v>
      </c>
      <c r="GJ55" s="4">
        <v>3245.91</v>
      </c>
      <c r="GK55" s="4" t="s">
        <v>116</v>
      </c>
      <c r="GL55" s="4" t="s">
        <v>116</v>
      </c>
      <c r="GM55" s="4">
        <v>1853</v>
      </c>
      <c r="GN55" s="4">
        <v>1815</v>
      </c>
      <c r="GO55" s="4">
        <v>1849</v>
      </c>
      <c r="GP55" s="4">
        <v>1934</v>
      </c>
      <c r="GQ55" s="4">
        <v>2090</v>
      </c>
      <c r="GR55" s="4">
        <v>2222</v>
      </c>
      <c r="GS55" s="4">
        <v>2404</v>
      </c>
      <c r="GT55" s="4">
        <v>2356</v>
      </c>
      <c r="GU55" s="4">
        <v>859.68294049999997</v>
      </c>
      <c r="GV55" s="4">
        <v>791.7593852</v>
      </c>
      <c r="GW55" s="4">
        <v>966.51</v>
      </c>
      <c r="GX55" s="4">
        <v>1004.68</v>
      </c>
      <c r="GY55" s="4">
        <v>1065.8699999999999</v>
      </c>
      <c r="GZ55" s="4">
        <v>1180.53</v>
      </c>
      <c r="HA55" s="4" t="s">
        <v>116</v>
      </c>
      <c r="HB55" s="4" t="s">
        <v>116</v>
      </c>
      <c r="HC55" s="4">
        <v>728</v>
      </c>
      <c r="HD55" s="4">
        <v>683</v>
      </c>
      <c r="HE55" s="4">
        <v>696</v>
      </c>
      <c r="HF55" s="4">
        <v>716</v>
      </c>
      <c r="HG55" s="4">
        <v>749</v>
      </c>
      <c r="HH55" s="4">
        <v>796</v>
      </c>
      <c r="HI55" s="4">
        <v>839</v>
      </c>
      <c r="HJ55" s="4">
        <v>889</v>
      </c>
      <c r="HK55" s="4">
        <v>385.34030189999999</v>
      </c>
      <c r="HL55" s="4">
        <v>346.68809759999999</v>
      </c>
      <c r="HM55" s="4">
        <v>395.35</v>
      </c>
      <c r="HN55" s="4">
        <v>368.1</v>
      </c>
      <c r="HO55" s="4">
        <v>377.21</v>
      </c>
      <c r="HP55" s="4">
        <v>397.36</v>
      </c>
      <c r="HQ55" s="4" t="s">
        <v>116</v>
      </c>
      <c r="HR55" s="4" t="s">
        <v>116</v>
      </c>
      <c r="HS55" s="4">
        <v>272</v>
      </c>
      <c r="HT55" s="4">
        <v>282</v>
      </c>
      <c r="HU55" s="4">
        <v>319</v>
      </c>
      <c r="HV55" s="4">
        <v>326</v>
      </c>
      <c r="HW55" s="4">
        <v>337</v>
      </c>
      <c r="HX55" s="4">
        <v>324</v>
      </c>
      <c r="HY55" s="4">
        <v>339</v>
      </c>
      <c r="HZ55" s="4">
        <v>347</v>
      </c>
      <c r="IA55" s="4">
        <v>109.3945755</v>
      </c>
      <c r="IB55" s="4">
        <v>118.46957310000001</v>
      </c>
      <c r="IC55" s="4">
        <v>161.91</v>
      </c>
      <c r="ID55" s="4">
        <v>158.19999999999999</v>
      </c>
      <c r="IE55" s="4">
        <v>154.1</v>
      </c>
      <c r="IF55" s="4">
        <v>147.93</v>
      </c>
      <c r="IG55" s="4" t="s">
        <v>116</v>
      </c>
      <c r="IH55" s="4" t="s">
        <v>116</v>
      </c>
      <c r="II55" s="4">
        <v>140</v>
      </c>
      <c r="IJ55" s="4">
        <v>164</v>
      </c>
      <c r="IK55" s="4">
        <v>117</v>
      </c>
      <c r="IL55" s="4">
        <v>137</v>
      </c>
      <c r="IM55" s="4">
        <v>135</v>
      </c>
      <c r="IN55" s="4">
        <v>137</v>
      </c>
      <c r="IO55" s="4">
        <v>126</v>
      </c>
      <c r="IP55" s="4">
        <v>132</v>
      </c>
      <c r="IQ55" s="4">
        <v>61.324161789999998</v>
      </c>
      <c r="IR55" s="4">
        <v>73.966722129999994</v>
      </c>
      <c r="IS55" s="4">
        <v>60.1</v>
      </c>
      <c r="IT55" s="4">
        <v>65.3</v>
      </c>
      <c r="IU55" s="4">
        <v>58.59</v>
      </c>
      <c r="IV55" s="4">
        <v>59.81</v>
      </c>
      <c r="IW55" s="4" t="s">
        <v>116</v>
      </c>
      <c r="IX55" s="4" t="s">
        <v>116</v>
      </c>
      <c r="IY55" s="4">
        <v>3879</v>
      </c>
      <c r="IZ55" s="4">
        <v>4370</v>
      </c>
      <c r="JA55" s="4">
        <v>3938</v>
      </c>
      <c r="JB55" s="4">
        <v>4150</v>
      </c>
      <c r="JC55" s="4">
        <v>4266</v>
      </c>
      <c r="JD55" s="4">
        <v>4309</v>
      </c>
      <c r="JE55" s="4">
        <v>4522</v>
      </c>
      <c r="JF55" s="4">
        <v>4663</v>
      </c>
      <c r="JG55" s="4">
        <v>2153.7788420000002</v>
      </c>
      <c r="JH55" s="4">
        <v>2465.849299</v>
      </c>
      <c r="JI55" s="4">
        <v>2340.0500000000002</v>
      </c>
      <c r="JJ55" s="4">
        <v>2358.63</v>
      </c>
      <c r="JK55" s="4">
        <v>2349.52</v>
      </c>
      <c r="JL55" s="4">
        <v>2358.17</v>
      </c>
      <c r="JM55" s="4" t="s">
        <v>116</v>
      </c>
      <c r="JN55" s="4" t="s">
        <v>116</v>
      </c>
      <c r="JO55" s="4">
        <v>1617</v>
      </c>
      <c r="JP55" s="4">
        <v>1783</v>
      </c>
      <c r="JQ55" s="4">
        <v>1684</v>
      </c>
      <c r="JR55" s="4">
        <v>1802</v>
      </c>
      <c r="JS55" s="4">
        <v>1903</v>
      </c>
      <c r="JT55" s="4">
        <v>2040</v>
      </c>
      <c r="JU55" s="4">
        <v>2071</v>
      </c>
      <c r="JV55" s="4">
        <v>2248</v>
      </c>
      <c r="JW55" s="4">
        <v>850.58923830000003</v>
      </c>
      <c r="JX55" s="4">
        <v>944.92064029999995</v>
      </c>
      <c r="JY55" s="4">
        <v>986.66</v>
      </c>
      <c r="JZ55" s="4">
        <v>1002.06</v>
      </c>
      <c r="KA55" s="4">
        <v>1035.22</v>
      </c>
      <c r="KB55" s="4">
        <v>1106.99</v>
      </c>
      <c r="KC55" s="4" t="s">
        <v>116</v>
      </c>
      <c r="KD55" s="4" t="s">
        <v>116</v>
      </c>
      <c r="KE55" s="4">
        <v>4287</v>
      </c>
      <c r="KF55" s="4">
        <v>5318</v>
      </c>
      <c r="KG55" s="4">
        <v>4718</v>
      </c>
      <c r="KH55" s="4">
        <v>4691</v>
      </c>
      <c r="KI55" s="4">
        <v>4880</v>
      </c>
      <c r="KJ55" s="4">
        <v>5033</v>
      </c>
      <c r="KK55" s="4">
        <v>5145</v>
      </c>
      <c r="KL55" s="4">
        <v>5279</v>
      </c>
      <c r="KM55" s="4">
        <v>1926.7036780000001</v>
      </c>
      <c r="KN55" s="4">
        <v>2506.0986549999998</v>
      </c>
      <c r="KO55" s="4">
        <v>2363.25</v>
      </c>
      <c r="KP55" s="4">
        <v>2342.71</v>
      </c>
      <c r="KQ55" s="4">
        <v>2380.88</v>
      </c>
      <c r="KR55" s="4">
        <v>2510.88</v>
      </c>
      <c r="KS55" s="4" t="s">
        <v>116</v>
      </c>
      <c r="KT55" s="4" t="s">
        <v>116</v>
      </c>
      <c r="KU55" s="4">
        <v>1672</v>
      </c>
      <c r="KV55" s="4">
        <v>1808</v>
      </c>
      <c r="KW55" s="4">
        <v>1612</v>
      </c>
      <c r="KX55" s="4">
        <v>1707</v>
      </c>
      <c r="KY55" s="4">
        <v>1767</v>
      </c>
      <c r="KZ55" s="4">
        <v>1797</v>
      </c>
      <c r="LA55" s="4">
        <v>1781</v>
      </c>
      <c r="LB55" s="4">
        <v>1772</v>
      </c>
      <c r="LC55" s="4">
        <v>877.96685460000003</v>
      </c>
      <c r="LD55" s="4">
        <v>1015.670605</v>
      </c>
      <c r="LE55" s="4">
        <v>891.54</v>
      </c>
      <c r="LF55" s="4">
        <v>889.4</v>
      </c>
      <c r="LG55" s="4">
        <v>898.15</v>
      </c>
      <c r="LH55" s="4">
        <v>923.23</v>
      </c>
      <c r="LI55" s="4" t="s">
        <v>116</v>
      </c>
      <c r="LJ55" s="4" t="s">
        <v>116</v>
      </c>
      <c r="LK55" s="4">
        <v>3086</v>
      </c>
      <c r="LL55" s="4">
        <v>3405</v>
      </c>
      <c r="LM55" s="4">
        <v>3634</v>
      </c>
      <c r="LN55" s="4">
        <v>3879</v>
      </c>
      <c r="LO55" s="4">
        <v>4136</v>
      </c>
      <c r="LP55" s="4">
        <v>4126</v>
      </c>
      <c r="LQ55" s="4">
        <v>4217</v>
      </c>
      <c r="LR55" s="4">
        <v>4447</v>
      </c>
      <c r="LS55" s="4">
        <v>1988.3174979999999</v>
      </c>
      <c r="LT55" s="4">
        <v>2165.7605520000002</v>
      </c>
      <c r="LU55" s="4">
        <v>2482.4899999999998</v>
      </c>
      <c r="LV55" s="4">
        <v>2653.95</v>
      </c>
      <c r="LW55" s="4">
        <v>2883.41</v>
      </c>
      <c r="LX55" s="4">
        <v>2780.89</v>
      </c>
      <c r="LY55" s="4" t="s">
        <v>116</v>
      </c>
      <c r="LZ55" s="4" t="s">
        <v>116</v>
      </c>
      <c r="MA55" s="4">
        <v>6328</v>
      </c>
      <c r="MB55" s="4">
        <v>6776</v>
      </c>
      <c r="MC55" s="4">
        <v>7871</v>
      </c>
      <c r="MD55" s="4">
        <v>8407</v>
      </c>
      <c r="ME55" s="4">
        <v>8506</v>
      </c>
      <c r="MF55" s="4">
        <v>8893</v>
      </c>
      <c r="MG55" s="4">
        <v>9008</v>
      </c>
      <c r="MH55" s="4">
        <v>9646</v>
      </c>
      <c r="MI55" s="4">
        <v>3860.8063229999998</v>
      </c>
      <c r="MJ55" s="4">
        <v>4132.3106230000003</v>
      </c>
      <c r="MK55" s="4">
        <v>5338.17</v>
      </c>
      <c r="ML55" s="4">
        <v>5558.96</v>
      </c>
      <c r="MM55" s="4">
        <v>5666.37</v>
      </c>
      <c r="MN55" s="4">
        <v>5928.47</v>
      </c>
      <c r="MO55" s="4" t="s">
        <v>116</v>
      </c>
      <c r="MP55" s="4" t="s">
        <v>116</v>
      </c>
      <c r="MQ55" s="4">
        <v>2576</v>
      </c>
      <c r="MR55" s="4">
        <v>2483</v>
      </c>
      <c r="MS55" s="4">
        <v>2452</v>
      </c>
      <c r="MT55" s="4">
        <v>2527</v>
      </c>
      <c r="MU55" s="4">
        <v>2570</v>
      </c>
      <c r="MV55" s="4">
        <v>2640</v>
      </c>
      <c r="MW55" s="4">
        <v>2669</v>
      </c>
      <c r="MX55" s="4">
        <v>2878</v>
      </c>
      <c r="MY55" s="4">
        <v>1337.0244339999999</v>
      </c>
      <c r="MZ55" s="4">
        <v>1170.9108409999999</v>
      </c>
      <c r="NA55" s="4">
        <v>1395.47</v>
      </c>
      <c r="NB55" s="4">
        <v>1405.75</v>
      </c>
      <c r="NC55" s="4">
        <v>1498.48</v>
      </c>
      <c r="ND55" s="4">
        <v>1468.18</v>
      </c>
      <c r="NE55" s="4" t="s">
        <v>116</v>
      </c>
      <c r="NF55" s="4" t="s">
        <v>116</v>
      </c>
      <c r="NG55" s="4">
        <v>1485</v>
      </c>
      <c r="NH55" s="4">
        <v>1478</v>
      </c>
      <c r="NI55" s="4">
        <v>1549</v>
      </c>
      <c r="NJ55" s="4">
        <v>1640</v>
      </c>
      <c r="NK55" s="4">
        <v>1698</v>
      </c>
      <c r="NL55" s="4">
        <v>1769</v>
      </c>
      <c r="NM55" s="4">
        <v>1879</v>
      </c>
      <c r="NN55" s="4">
        <v>1878</v>
      </c>
      <c r="NO55" s="4">
        <v>772.22174059999998</v>
      </c>
      <c r="NP55" s="4">
        <v>786.75168229999997</v>
      </c>
      <c r="NQ55" s="4">
        <v>919.16</v>
      </c>
      <c r="NR55" s="4">
        <v>954.71</v>
      </c>
      <c r="NS55" s="4">
        <v>944.73</v>
      </c>
      <c r="NT55" s="4">
        <v>1029.8699999999999</v>
      </c>
      <c r="NU55" s="4" t="s">
        <v>116</v>
      </c>
      <c r="NV55" s="4" t="s">
        <v>116</v>
      </c>
      <c r="NW55" s="4">
        <v>4645</v>
      </c>
      <c r="NX55" s="4">
        <v>5353</v>
      </c>
      <c r="NY55" s="4">
        <v>5895</v>
      </c>
      <c r="NZ55" s="4">
        <v>5806</v>
      </c>
      <c r="OA55" s="4">
        <v>6312</v>
      </c>
      <c r="OB55" s="4">
        <v>6671</v>
      </c>
      <c r="OC55" s="4">
        <v>6906</v>
      </c>
      <c r="OD55" s="4">
        <v>7106</v>
      </c>
      <c r="OE55" s="4">
        <v>2823.7998459999999</v>
      </c>
      <c r="OF55" s="4">
        <v>3109.9095309999998</v>
      </c>
      <c r="OG55" s="4">
        <v>3869.48</v>
      </c>
      <c r="OH55" s="4">
        <v>3893.86</v>
      </c>
      <c r="OI55" s="4">
        <v>4222</v>
      </c>
      <c r="OJ55" s="4">
        <v>4489.3599999999997</v>
      </c>
      <c r="OK55" s="4" t="s">
        <v>116</v>
      </c>
      <c r="OL55" s="4" t="s">
        <v>116</v>
      </c>
      <c r="OM55" s="4">
        <v>566</v>
      </c>
      <c r="ON55" s="4">
        <v>641</v>
      </c>
      <c r="OO55" s="4">
        <v>536</v>
      </c>
      <c r="OP55" s="4">
        <v>563</v>
      </c>
      <c r="OQ55" s="4">
        <v>511</v>
      </c>
      <c r="OR55" s="4">
        <v>530</v>
      </c>
      <c r="OS55" s="4">
        <v>512</v>
      </c>
      <c r="OT55" s="4">
        <v>541</v>
      </c>
      <c r="OU55" s="4">
        <v>308.4291781</v>
      </c>
      <c r="OV55" s="4">
        <v>334.29576800000001</v>
      </c>
      <c r="OW55" s="4">
        <v>326.18</v>
      </c>
      <c r="OX55" s="4">
        <v>303.60000000000002</v>
      </c>
      <c r="OY55" s="4">
        <v>289.14</v>
      </c>
      <c r="OZ55" s="4">
        <v>295.16000000000003</v>
      </c>
      <c r="PA55" s="4" t="s">
        <v>116</v>
      </c>
      <c r="PB55" s="4" t="s">
        <v>116</v>
      </c>
      <c r="PC55" s="4">
        <v>73980</v>
      </c>
      <c r="PD55" s="4">
        <v>81003</v>
      </c>
      <c r="PE55" s="4">
        <v>81753</v>
      </c>
      <c r="PF55" s="4">
        <v>84763</v>
      </c>
      <c r="PG55" s="4">
        <v>88239</v>
      </c>
      <c r="PH55" s="4">
        <v>91743</v>
      </c>
      <c r="PI55" s="4">
        <v>94416</v>
      </c>
      <c r="PJ55" s="4">
        <v>97425</v>
      </c>
      <c r="PK55" s="4">
        <v>38741.181114289997</v>
      </c>
      <c r="PL55" s="4">
        <v>42396.002791009989</v>
      </c>
      <c r="PM55" s="4">
        <v>48294.27</v>
      </c>
      <c r="PN55" s="4">
        <v>49214.52</v>
      </c>
      <c r="PO55" s="4">
        <v>51713.87</v>
      </c>
      <c r="PP55" s="4">
        <v>53844.23</v>
      </c>
      <c r="PQ55" s="4" t="s">
        <v>116</v>
      </c>
      <c r="PR55" s="2" t="s">
        <v>116</v>
      </c>
    </row>
    <row r="56" spans="1:434" s="11" customFormat="1" x14ac:dyDescent="0.2">
      <c r="A56" s="7" t="s">
        <v>48</v>
      </c>
      <c r="B56" s="8" t="s">
        <v>100</v>
      </c>
      <c r="C56" s="38">
        <v>22736</v>
      </c>
      <c r="D56" s="4">
        <v>24163</v>
      </c>
      <c r="E56" s="4">
        <v>29551</v>
      </c>
      <c r="F56" s="4">
        <v>30414</v>
      </c>
      <c r="G56" s="4">
        <v>30915</v>
      </c>
      <c r="H56" s="4">
        <v>31578</v>
      </c>
      <c r="I56" s="4">
        <v>32366</v>
      </c>
      <c r="J56" s="4">
        <v>33258</v>
      </c>
      <c r="K56" s="4">
        <v>15004.42589</v>
      </c>
      <c r="L56" s="4">
        <v>15742.57185</v>
      </c>
      <c r="M56" s="4">
        <v>20496.07</v>
      </c>
      <c r="N56" s="4">
        <v>21087.200000000001</v>
      </c>
      <c r="O56" s="4">
        <v>21526.28</v>
      </c>
      <c r="P56" s="4">
        <v>22274.2</v>
      </c>
      <c r="Q56" s="4" t="s">
        <v>116</v>
      </c>
      <c r="R56" s="4" t="s">
        <v>116</v>
      </c>
      <c r="S56" s="4">
        <v>19215</v>
      </c>
      <c r="T56" s="4">
        <v>20089</v>
      </c>
      <c r="U56" s="4">
        <v>24212</v>
      </c>
      <c r="V56" s="4">
        <v>24274</v>
      </c>
      <c r="W56" s="4">
        <v>24771</v>
      </c>
      <c r="X56" s="4">
        <v>25101</v>
      </c>
      <c r="Y56" s="4">
        <v>25727</v>
      </c>
      <c r="Z56" s="4">
        <v>26027</v>
      </c>
      <c r="AA56" s="4">
        <v>12305.052009999999</v>
      </c>
      <c r="AB56" s="4">
        <v>12512.310869999999</v>
      </c>
      <c r="AC56" s="4">
        <v>16441.25</v>
      </c>
      <c r="AD56" s="4">
        <v>16014.26</v>
      </c>
      <c r="AE56" s="4">
        <v>16877.61</v>
      </c>
      <c r="AF56" s="4">
        <v>16553.099999999999</v>
      </c>
      <c r="AG56" s="4" t="s">
        <v>116</v>
      </c>
      <c r="AH56" s="4" t="s">
        <v>116</v>
      </c>
      <c r="AI56" s="4">
        <v>6738</v>
      </c>
      <c r="AJ56" s="4">
        <v>7120</v>
      </c>
      <c r="AK56" s="4">
        <v>8066</v>
      </c>
      <c r="AL56" s="4">
        <v>8239</v>
      </c>
      <c r="AM56" s="4">
        <v>8172</v>
      </c>
      <c r="AN56" s="4">
        <v>8485</v>
      </c>
      <c r="AO56" s="4">
        <v>8519</v>
      </c>
      <c r="AP56" s="4">
        <v>8640</v>
      </c>
      <c r="AQ56" s="4">
        <v>4148.3278639999999</v>
      </c>
      <c r="AR56" s="4">
        <v>4319.773639</v>
      </c>
      <c r="AS56" s="4">
        <v>5609.88</v>
      </c>
      <c r="AT56" s="4">
        <v>5679.06</v>
      </c>
      <c r="AU56" s="4">
        <v>5700.08</v>
      </c>
      <c r="AV56" s="4">
        <v>5828.14</v>
      </c>
      <c r="AW56" s="4" t="s">
        <v>116</v>
      </c>
      <c r="AX56" s="4" t="s">
        <v>116</v>
      </c>
      <c r="AY56" s="4">
        <v>409</v>
      </c>
      <c r="AZ56" s="4">
        <v>428</v>
      </c>
      <c r="BA56" s="4">
        <v>562</v>
      </c>
      <c r="BB56" s="4">
        <v>524</v>
      </c>
      <c r="BC56" s="4">
        <v>532</v>
      </c>
      <c r="BD56" s="4">
        <v>550</v>
      </c>
      <c r="BE56" s="4">
        <v>492</v>
      </c>
      <c r="BF56" s="4">
        <v>575</v>
      </c>
      <c r="BG56" s="4">
        <v>256.65250900000001</v>
      </c>
      <c r="BH56" s="4">
        <v>257.92896689999998</v>
      </c>
      <c r="BI56" s="4">
        <v>358.41</v>
      </c>
      <c r="BJ56" s="4">
        <v>335.59</v>
      </c>
      <c r="BK56" s="4">
        <v>338.85</v>
      </c>
      <c r="BL56" s="4">
        <v>363.13</v>
      </c>
      <c r="BM56" s="4" t="s">
        <v>116</v>
      </c>
      <c r="BN56" s="4" t="s">
        <v>116</v>
      </c>
      <c r="BO56" s="4">
        <v>1852</v>
      </c>
      <c r="BP56" s="4">
        <v>1956</v>
      </c>
      <c r="BQ56" s="4">
        <v>2305</v>
      </c>
      <c r="BR56" s="4">
        <v>2642</v>
      </c>
      <c r="BS56" s="4">
        <v>2462</v>
      </c>
      <c r="BT56" s="4">
        <v>2524</v>
      </c>
      <c r="BU56" s="4">
        <v>2466</v>
      </c>
      <c r="BV56" s="4">
        <v>2603</v>
      </c>
      <c r="BW56" s="4">
        <v>1197.8928860000001</v>
      </c>
      <c r="BX56" s="4">
        <v>1232.0929450000001</v>
      </c>
      <c r="BY56" s="4">
        <v>1505.05</v>
      </c>
      <c r="BZ56" s="4">
        <v>1722.72</v>
      </c>
      <c r="CA56" s="4">
        <v>1651.72</v>
      </c>
      <c r="CB56" s="4">
        <v>1626.21</v>
      </c>
      <c r="CC56" s="17" t="s">
        <v>116</v>
      </c>
      <c r="CD56" s="17" t="s">
        <v>116</v>
      </c>
      <c r="CE56" s="4">
        <v>372</v>
      </c>
      <c r="CF56" s="4">
        <v>379</v>
      </c>
      <c r="CG56" s="4">
        <v>515</v>
      </c>
      <c r="CH56" s="4">
        <v>486</v>
      </c>
      <c r="CI56" s="4">
        <v>485</v>
      </c>
      <c r="CJ56" s="4">
        <v>518</v>
      </c>
      <c r="CK56" s="4">
        <v>533</v>
      </c>
      <c r="CL56" s="4">
        <v>545</v>
      </c>
      <c r="CM56" s="4">
        <v>224.07903239999999</v>
      </c>
      <c r="CN56" s="4">
        <v>225.1413632</v>
      </c>
      <c r="CO56" s="4">
        <v>341.98</v>
      </c>
      <c r="CP56" s="4">
        <v>318.97000000000003</v>
      </c>
      <c r="CQ56" s="4">
        <v>313.19</v>
      </c>
      <c r="CR56" s="4">
        <v>332.34</v>
      </c>
      <c r="CS56" s="4" t="s">
        <v>116</v>
      </c>
      <c r="CT56" s="4" t="s">
        <v>116</v>
      </c>
      <c r="CU56" s="4">
        <v>479</v>
      </c>
      <c r="CV56" s="4">
        <v>498</v>
      </c>
      <c r="CW56" s="4">
        <v>644</v>
      </c>
      <c r="CX56" s="4">
        <v>681</v>
      </c>
      <c r="CY56" s="4">
        <v>702</v>
      </c>
      <c r="CZ56" s="4">
        <v>744</v>
      </c>
      <c r="DA56" s="4">
        <v>766</v>
      </c>
      <c r="DB56" s="4">
        <v>719</v>
      </c>
      <c r="DC56" s="4">
        <v>293.89773530000002</v>
      </c>
      <c r="DD56" s="4">
        <v>310.05060359999999</v>
      </c>
      <c r="DE56" s="4">
        <v>445.03</v>
      </c>
      <c r="DF56" s="4">
        <v>462.96</v>
      </c>
      <c r="DG56" s="4">
        <v>467.42</v>
      </c>
      <c r="DH56" s="4">
        <v>494.81</v>
      </c>
      <c r="DI56" s="4" t="s">
        <v>116</v>
      </c>
      <c r="DJ56" s="4" t="s">
        <v>116</v>
      </c>
      <c r="DK56" s="4">
        <v>462</v>
      </c>
      <c r="DL56" s="4">
        <v>481</v>
      </c>
      <c r="DM56" s="4">
        <v>575</v>
      </c>
      <c r="DN56" s="4">
        <v>638</v>
      </c>
      <c r="DO56" s="4">
        <v>618</v>
      </c>
      <c r="DP56" s="4">
        <v>564</v>
      </c>
      <c r="DQ56" s="4">
        <v>576</v>
      </c>
      <c r="DR56" s="4">
        <v>595</v>
      </c>
      <c r="DS56" s="4">
        <v>257.65628880000003</v>
      </c>
      <c r="DT56" s="4">
        <v>266.26801</v>
      </c>
      <c r="DU56" s="4">
        <v>340.82</v>
      </c>
      <c r="DV56" s="4">
        <v>398.03</v>
      </c>
      <c r="DW56" s="4">
        <v>395.21</v>
      </c>
      <c r="DX56" s="4">
        <v>343.46</v>
      </c>
      <c r="DY56" s="4" t="s">
        <v>116</v>
      </c>
      <c r="DZ56" s="4" t="s">
        <v>116</v>
      </c>
      <c r="EA56" s="4">
        <v>2410</v>
      </c>
      <c r="EB56" s="4">
        <v>2572</v>
      </c>
      <c r="EC56" s="4">
        <v>2768</v>
      </c>
      <c r="ED56" s="4">
        <v>2677</v>
      </c>
      <c r="EE56" s="4">
        <v>2704</v>
      </c>
      <c r="EF56" s="4">
        <v>2881</v>
      </c>
      <c r="EG56" s="4">
        <v>2843</v>
      </c>
      <c r="EH56" s="4">
        <v>2951</v>
      </c>
      <c r="EI56" s="4">
        <v>1502.267715</v>
      </c>
      <c r="EJ56" s="4">
        <v>1576.931846</v>
      </c>
      <c r="EK56" s="4">
        <v>1974.7</v>
      </c>
      <c r="EL56" s="4">
        <v>1880.42</v>
      </c>
      <c r="EM56" s="4">
        <v>1965.21</v>
      </c>
      <c r="EN56" s="4">
        <v>2063.3200000000002</v>
      </c>
      <c r="EO56" s="4" t="s">
        <v>116</v>
      </c>
      <c r="EP56" s="4" t="s">
        <v>116</v>
      </c>
      <c r="EQ56" s="4">
        <v>3914</v>
      </c>
      <c r="ER56" s="4">
        <v>4254</v>
      </c>
      <c r="ES56" s="4">
        <v>4908</v>
      </c>
      <c r="ET56" s="4">
        <v>4934</v>
      </c>
      <c r="EU56" s="4">
        <v>5125</v>
      </c>
      <c r="EV56" s="4">
        <v>5117</v>
      </c>
      <c r="EW56" s="4">
        <v>5133</v>
      </c>
      <c r="EX56" s="4">
        <v>5238</v>
      </c>
      <c r="EY56" s="4">
        <v>2267.9106940000001</v>
      </c>
      <c r="EZ56" s="4">
        <v>2460.969047</v>
      </c>
      <c r="FA56" s="4">
        <v>3107.73</v>
      </c>
      <c r="FB56" s="4">
        <v>3079.42</v>
      </c>
      <c r="FC56" s="4">
        <v>3276.6</v>
      </c>
      <c r="FD56" s="4">
        <v>3120.2</v>
      </c>
      <c r="FE56" s="4" t="s">
        <v>116</v>
      </c>
      <c r="FF56" s="4" t="s">
        <v>116</v>
      </c>
      <c r="FG56" s="4">
        <v>3515</v>
      </c>
      <c r="FH56" s="4">
        <v>3751</v>
      </c>
      <c r="FI56" s="4">
        <v>4798</v>
      </c>
      <c r="FJ56" s="4">
        <v>4748</v>
      </c>
      <c r="FK56" s="4">
        <v>4880</v>
      </c>
      <c r="FL56" s="4">
        <v>5002</v>
      </c>
      <c r="FM56" s="4">
        <v>4776</v>
      </c>
      <c r="FN56" s="4">
        <v>5075</v>
      </c>
      <c r="FO56" s="4">
        <v>2067.7498770000002</v>
      </c>
      <c r="FP56" s="4">
        <v>2133.9322109999998</v>
      </c>
      <c r="FQ56" s="4">
        <v>3023.67</v>
      </c>
      <c r="FR56" s="4">
        <v>2957.53</v>
      </c>
      <c r="FS56" s="4">
        <v>3141.47</v>
      </c>
      <c r="FT56" s="4">
        <v>3117.32</v>
      </c>
      <c r="FU56" s="4" t="s">
        <v>116</v>
      </c>
      <c r="FV56" s="4" t="s">
        <v>116</v>
      </c>
      <c r="FW56" s="4">
        <v>4123</v>
      </c>
      <c r="FX56" s="4">
        <v>4110</v>
      </c>
      <c r="FY56" s="4">
        <v>5518</v>
      </c>
      <c r="FZ56" s="4">
        <v>5674</v>
      </c>
      <c r="GA56" s="4">
        <v>6005</v>
      </c>
      <c r="GB56" s="4">
        <v>5892</v>
      </c>
      <c r="GC56" s="4">
        <v>6064</v>
      </c>
      <c r="GD56" s="4">
        <v>5866</v>
      </c>
      <c r="GE56" s="4">
        <v>2905.606135</v>
      </c>
      <c r="GF56" s="4">
        <v>2799.5711259999998</v>
      </c>
      <c r="GG56" s="4">
        <v>3966.35</v>
      </c>
      <c r="GH56" s="4">
        <v>3982.32</v>
      </c>
      <c r="GI56" s="4">
        <v>4200.33</v>
      </c>
      <c r="GJ56" s="4">
        <v>4138.58</v>
      </c>
      <c r="GK56" s="4" t="s">
        <v>116</v>
      </c>
      <c r="GL56" s="4" t="s">
        <v>116</v>
      </c>
      <c r="GM56" s="4">
        <v>3087</v>
      </c>
      <c r="GN56" s="4">
        <v>3189</v>
      </c>
      <c r="GO56" s="4">
        <v>3968</v>
      </c>
      <c r="GP56" s="4">
        <v>4050</v>
      </c>
      <c r="GQ56" s="4">
        <v>4047</v>
      </c>
      <c r="GR56" s="4">
        <v>4172</v>
      </c>
      <c r="GS56" s="4">
        <v>4194</v>
      </c>
      <c r="GT56" s="4">
        <v>4172</v>
      </c>
      <c r="GU56" s="4">
        <v>1992.0109809999999</v>
      </c>
      <c r="GV56" s="4">
        <v>2014.463982</v>
      </c>
      <c r="GW56" s="4">
        <v>2687.53</v>
      </c>
      <c r="GX56" s="4">
        <v>2655.42</v>
      </c>
      <c r="GY56" s="4">
        <v>2701.76</v>
      </c>
      <c r="GZ56" s="4">
        <v>2770.97</v>
      </c>
      <c r="HA56" s="4" t="s">
        <v>116</v>
      </c>
      <c r="HB56" s="4" t="s">
        <v>116</v>
      </c>
      <c r="HC56" s="4">
        <v>1010</v>
      </c>
      <c r="HD56" s="4">
        <v>1111</v>
      </c>
      <c r="HE56" s="4">
        <v>1200</v>
      </c>
      <c r="HF56" s="4">
        <v>1228</v>
      </c>
      <c r="HG56" s="4">
        <v>1232</v>
      </c>
      <c r="HH56" s="4">
        <v>1268</v>
      </c>
      <c r="HI56" s="4">
        <v>1285</v>
      </c>
      <c r="HJ56" s="4">
        <v>1288</v>
      </c>
      <c r="HK56" s="4">
        <v>630.40404169999999</v>
      </c>
      <c r="HL56" s="4">
        <v>693.98590590000003</v>
      </c>
      <c r="HM56" s="4">
        <v>769.9</v>
      </c>
      <c r="HN56" s="4">
        <v>784.1</v>
      </c>
      <c r="HO56" s="4">
        <v>801.37</v>
      </c>
      <c r="HP56" s="4">
        <v>814.06</v>
      </c>
      <c r="HQ56" s="4" t="s">
        <v>116</v>
      </c>
      <c r="HR56" s="4" t="s">
        <v>116</v>
      </c>
      <c r="HS56" s="4">
        <v>647</v>
      </c>
      <c r="HT56" s="4">
        <v>695</v>
      </c>
      <c r="HU56" s="4">
        <v>742</v>
      </c>
      <c r="HV56" s="4">
        <v>714</v>
      </c>
      <c r="HW56" s="4">
        <v>699</v>
      </c>
      <c r="HX56" s="4">
        <v>707</v>
      </c>
      <c r="HY56" s="4">
        <v>705</v>
      </c>
      <c r="HZ56" s="4">
        <v>741</v>
      </c>
      <c r="IA56" s="4">
        <v>382.37488769999999</v>
      </c>
      <c r="IB56" s="4">
        <v>422.09203409999998</v>
      </c>
      <c r="IC56" s="4">
        <v>481.55</v>
      </c>
      <c r="ID56" s="4">
        <v>449.89</v>
      </c>
      <c r="IE56" s="4">
        <v>447.46</v>
      </c>
      <c r="IF56" s="4">
        <v>430.8</v>
      </c>
      <c r="IG56" s="4" t="s">
        <v>116</v>
      </c>
      <c r="IH56" s="4" t="s">
        <v>116</v>
      </c>
      <c r="II56" s="4">
        <v>143</v>
      </c>
      <c r="IJ56" s="4">
        <v>187</v>
      </c>
      <c r="IK56" s="4">
        <v>228</v>
      </c>
      <c r="IL56" s="4">
        <v>234</v>
      </c>
      <c r="IM56" s="4">
        <v>256</v>
      </c>
      <c r="IN56" s="4">
        <v>260</v>
      </c>
      <c r="IO56" s="4">
        <v>278</v>
      </c>
      <c r="IP56" s="4">
        <v>288</v>
      </c>
      <c r="IQ56" s="4">
        <v>77.792884670000007</v>
      </c>
      <c r="IR56" s="4">
        <v>103.071974</v>
      </c>
      <c r="IS56" s="4">
        <v>123.19</v>
      </c>
      <c r="IT56" s="4">
        <v>127.51</v>
      </c>
      <c r="IU56" s="4">
        <v>145.93</v>
      </c>
      <c r="IV56" s="4">
        <v>140.63</v>
      </c>
      <c r="IW56" s="4" t="s">
        <v>116</v>
      </c>
      <c r="IX56" s="4" t="s">
        <v>116</v>
      </c>
      <c r="IY56" s="4">
        <v>6946</v>
      </c>
      <c r="IZ56" s="4">
        <v>7507</v>
      </c>
      <c r="JA56" s="4">
        <v>8752</v>
      </c>
      <c r="JB56" s="4">
        <v>8742</v>
      </c>
      <c r="JC56" s="4">
        <v>8918</v>
      </c>
      <c r="JD56" s="4">
        <v>9030</v>
      </c>
      <c r="JE56" s="4">
        <v>9062</v>
      </c>
      <c r="JF56" s="4">
        <v>9365</v>
      </c>
      <c r="JG56" s="4">
        <v>4188.6704769999997</v>
      </c>
      <c r="JH56" s="4">
        <v>4469.3557780000001</v>
      </c>
      <c r="JI56" s="4">
        <v>5870.04</v>
      </c>
      <c r="JJ56" s="4">
        <v>5800.65</v>
      </c>
      <c r="JK56" s="4">
        <v>6037.56</v>
      </c>
      <c r="JL56" s="4">
        <v>6063.15</v>
      </c>
      <c r="JM56" s="4" t="s">
        <v>116</v>
      </c>
      <c r="JN56" s="4" t="s">
        <v>116</v>
      </c>
      <c r="JO56" s="4">
        <v>3255</v>
      </c>
      <c r="JP56" s="4">
        <v>3521</v>
      </c>
      <c r="JQ56" s="4">
        <v>3853</v>
      </c>
      <c r="JR56" s="4">
        <v>3762</v>
      </c>
      <c r="JS56" s="4">
        <v>3804</v>
      </c>
      <c r="JT56" s="4">
        <v>3974</v>
      </c>
      <c r="JU56" s="4">
        <v>3913</v>
      </c>
      <c r="JV56" s="4">
        <v>3894</v>
      </c>
      <c r="JW56" s="4">
        <v>2063.368563</v>
      </c>
      <c r="JX56" s="4">
        <v>2146.1057460000002</v>
      </c>
      <c r="JY56" s="4">
        <v>2617.7199999999998</v>
      </c>
      <c r="JZ56" s="4">
        <v>2578.34</v>
      </c>
      <c r="KA56" s="4">
        <v>2654.07</v>
      </c>
      <c r="KB56" s="4">
        <v>2784.74</v>
      </c>
      <c r="KC56" s="4" t="s">
        <v>116</v>
      </c>
      <c r="KD56" s="4" t="s">
        <v>116</v>
      </c>
      <c r="KE56" s="4">
        <v>8326</v>
      </c>
      <c r="KF56" s="4">
        <v>9174</v>
      </c>
      <c r="KG56" s="4">
        <v>10367</v>
      </c>
      <c r="KH56" s="4">
        <v>10453</v>
      </c>
      <c r="KI56" s="4">
        <v>10750</v>
      </c>
      <c r="KJ56" s="4">
        <v>11193</v>
      </c>
      <c r="KK56" s="4">
        <v>11454</v>
      </c>
      <c r="KL56" s="4">
        <v>11544</v>
      </c>
      <c r="KM56" s="4">
        <v>5411.5973990000002</v>
      </c>
      <c r="KN56" s="4">
        <v>5892.2347440000003</v>
      </c>
      <c r="KO56" s="4">
        <v>6966.22</v>
      </c>
      <c r="KP56" s="4">
        <v>6870.88</v>
      </c>
      <c r="KQ56" s="4">
        <v>7030.53</v>
      </c>
      <c r="KR56" s="4">
        <v>7290.29</v>
      </c>
      <c r="KS56" s="4" t="s">
        <v>116</v>
      </c>
      <c r="KT56" s="4" t="s">
        <v>116</v>
      </c>
      <c r="KU56" s="4">
        <v>3155</v>
      </c>
      <c r="KV56" s="4">
        <v>3263</v>
      </c>
      <c r="KW56" s="4">
        <v>3792</v>
      </c>
      <c r="KX56" s="4">
        <v>3771</v>
      </c>
      <c r="KY56" s="4">
        <v>3924</v>
      </c>
      <c r="KZ56" s="4">
        <v>3983</v>
      </c>
      <c r="LA56" s="4">
        <v>4112</v>
      </c>
      <c r="LB56" s="4">
        <v>4178</v>
      </c>
      <c r="LC56" s="4">
        <v>1989.8083200000001</v>
      </c>
      <c r="LD56" s="4">
        <v>1994.76983</v>
      </c>
      <c r="LE56" s="4">
        <v>2433.23</v>
      </c>
      <c r="LF56" s="4">
        <v>2440.41</v>
      </c>
      <c r="LG56" s="4">
        <v>2558.1799999999998</v>
      </c>
      <c r="LH56" s="4">
        <v>2527.9699999999998</v>
      </c>
      <c r="LI56" s="4" t="s">
        <v>116</v>
      </c>
      <c r="LJ56" s="4" t="s">
        <v>116</v>
      </c>
      <c r="LK56" s="4">
        <v>4308</v>
      </c>
      <c r="LL56" s="4">
        <v>4921</v>
      </c>
      <c r="LM56" s="4">
        <v>6094</v>
      </c>
      <c r="LN56" s="4">
        <v>6573</v>
      </c>
      <c r="LO56" s="4">
        <v>6554</v>
      </c>
      <c r="LP56" s="4">
        <v>6982</v>
      </c>
      <c r="LQ56" s="4">
        <v>7036</v>
      </c>
      <c r="LR56" s="4">
        <v>7475</v>
      </c>
      <c r="LS56" s="4">
        <v>3096.001573</v>
      </c>
      <c r="LT56" s="4">
        <v>3520.706451</v>
      </c>
      <c r="LU56" s="4">
        <v>4530.1899999999996</v>
      </c>
      <c r="LV56" s="4">
        <v>4680.3</v>
      </c>
      <c r="LW56" s="4">
        <v>4653.1400000000003</v>
      </c>
      <c r="LX56" s="4">
        <v>4977.2700000000004</v>
      </c>
      <c r="LY56" s="4" t="s">
        <v>116</v>
      </c>
      <c r="LZ56" s="4" t="s">
        <v>116</v>
      </c>
      <c r="MA56" s="4">
        <v>9788</v>
      </c>
      <c r="MB56" s="4">
        <v>10601</v>
      </c>
      <c r="MC56" s="4">
        <v>13027</v>
      </c>
      <c r="MD56" s="4">
        <v>13185</v>
      </c>
      <c r="ME56" s="4">
        <v>13351</v>
      </c>
      <c r="MF56" s="4">
        <v>13846</v>
      </c>
      <c r="MG56" s="4">
        <v>13811</v>
      </c>
      <c r="MH56" s="4">
        <v>14304</v>
      </c>
      <c r="MI56" s="4">
        <v>7186.2449130000005</v>
      </c>
      <c r="MJ56" s="4">
        <v>7679.03539</v>
      </c>
      <c r="MK56" s="4">
        <v>9428.09</v>
      </c>
      <c r="ML56" s="4">
        <v>9208.66</v>
      </c>
      <c r="MM56" s="4">
        <v>9389.76</v>
      </c>
      <c r="MN56" s="4">
        <v>10019.83</v>
      </c>
      <c r="MO56" s="4" t="s">
        <v>116</v>
      </c>
      <c r="MP56" s="4" t="s">
        <v>116</v>
      </c>
      <c r="MQ56" s="4">
        <v>3955</v>
      </c>
      <c r="MR56" s="4">
        <v>4708</v>
      </c>
      <c r="MS56" s="4">
        <v>5339</v>
      </c>
      <c r="MT56" s="4">
        <v>5389</v>
      </c>
      <c r="MU56" s="4">
        <v>5538</v>
      </c>
      <c r="MV56" s="4">
        <v>5788</v>
      </c>
      <c r="MW56" s="4">
        <v>5783</v>
      </c>
      <c r="MX56" s="4">
        <v>5748</v>
      </c>
      <c r="MY56" s="4">
        <v>2620.832445</v>
      </c>
      <c r="MZ56" s="4">
        <v>3123.6668020000002</v>
      </c>
      <c r="NA56" s="4">
        <v>3470.71</v>
      </c>
      <c r="NB56" s="4">
        <v>3328.35</v>
      </c>
      <c r="NC56" s="4">
        <v>3658.89</v>
      </c>
      <c r="ND56" s="4">
        <v>3891.84</v>
      </c>
      <c r="NE56" s="4" t="s">
        <v>116</v>
      </c>
      <c r="NF56" s="4" t="s">
        <v>116</v>
      </c>
      <c r="NG56" s="4">
        <v>2226</v>
      </c>
      <c r="NH56" s="4">
        <v>2201</v>
      </c>
      <c r="NI56" s="4">
        <v>2467</v>
      </c>
      <c r="NJ56" s="4">
        <v>2429</v>
      </c>
      <c r="NK56" s="4">
        <v>2656</v>
      </c>
      <c r="NL56" s="4">
        <v>2641</v>
      </c>
      <c r="NM56" s="4">
        <v>2789</v>
      </c>
      <c r="NN56" s="4">
        <v>2649</v>
      </c>
      <c r="NO56" s="4">
        <v>1531.0925030000001</v>
      </c>
      <c r="NP56" s="4">
        <v>1455.601893</v>
      </c>
      <c r="NQ56" s="4">
        <v>1705.16</v>
      </c>
      <c r="NR56" s="4">
        <v>1686.1</v>
      </c>
      <c r="NS56" s="4">
        <v>1858.42</v>
      </c>
      <c r="NT56" s="4">
        <v>1784.15</v>
      </c>
      <c r="NU56" s="4" t="s">
        <v>116</v>
      </c>
      <c r="NV56" s="4" t="s">
        <v>116</v>
      </c>
      <c r="NW56" s="4">
        <v>9087</v>
      </c>
      <c r="NX56" s="4">
        <v>10119</v>
      </c>
      <c r="NY56" s="4">
        <v>11303</v>
      </c>
      <c r="NZ56" s="4">
        <v>11911</v>
      </c>
      <c r="OA56" s="4">
        <v>11884</v>
      </c>
      <c r="OB56" s="4">
        <v>12427</v>
      </c>
      <c r="OC56" s="4">
        <v>12586</v>
      </c>
      <c r="OD56" s="4">
        <v>12709</v>
      </c>
      <c r="OE56" s="4">
        <v>7312.8484710000002</v>
      </c>
      <c r="OF56" s="4">
        <v>8092.1105500000003</v>
      </c>
      <c r="OG56" s="4">
        <v>8839.39</v>
      </c>
      <c r="OH56" s="4">
        <v>9169.1</v>
      </c>
      <c r="OI56" s="4">
        <v>9295.82</v>
      </c>
      <c r="OJ56" s="4">
        <v>9837.34</v>
      </c>
      <c r="OK56" s="4" t="s">
        <v>116</v>
      </c>
      <c r="OL56" s="4" t="s">
        <v>116</v>
      </c>
      <c r="OM56" s="4">
        <v>898</v>
      </c>
      <c r="ON56" s="4">
        <v>919</v>
      </c>
      <c r="OO56" s="4">
        <v>1237</v>
      </c>
      <c r="OP56" s="4">
        <v>1196</v>
      </c>
      <c r="OQ56" s="4">
        <v>1208</v>
      </c>
      <c r="OR56" s="4">
        <v>1210</v>
      </c>
      <c r="OS56" s="4">
        <v>1152</v>
      </c>
      <c r="OT56" s="4">
        <v>1173</v>
      </c>
      <c r="OU56" s="4">
        <v>555.55161009999995</v>
      </c>
      <c r="OV56" s="4">
        <v>552.76511589999996</v>
      </c>
      <c r="OW56" s="4">
        <v>782.12</v>
      </c>
      <c r="OX56" s="4">
        <v>735.44</v>
      </c>
      <c r="OY56" s="4">
        <v>768.4</v>
      </c>
      <c r="OZ56" s="4">
        <v>718.96</v>
      </c>
      <c r="PA56" s="4" t="s">
        <v>116</v>
      </c>
      <c r="PB56" s="4" t="s">
        <v>116</v>
      </c>
      <c r="PC56" s="4">
        <v>123056</v>
      </c>
      <c r="PD56" s="4">
        <v>131917</v>
      </c>
      <c r="PE56" s="4">
        <v>156791</v>
      </c>
      <c r="PF56" s="4">
        <v>159568</v>
      </c>
      <c r="PG56" s="4">
        <v>162192</v>
      </c>
      <c r="PH56" s="4">
        <v>166437</v>
      </c>
      <c r="PI56" s="4">
        <v>168421</v>
      </c>
      <c r="PJ56" s="4">
        <v>171620</v>
      </c>
      <c r="PK56" s="4">
        <v>81470.117705669996</v>
      </c>
      <c r="PL56" s="4">
        <v>85997.508673600008</v>
      </c>
      <c r="PM56" s="4">
        <v>108315.97</v>
      </c>
      <c r="PN56" s="4">
        <v>108433.65</v>
      </c>
      <c r="PO56" s="4">
        <v>111855.28</v>
      </c>
      <c r="PP56" s="4">
        <v>114306.79</v>
      </c>
      <c r="PQ56" s="41" t="s">
        <v>116</v>
      </c>
      <c r="PR56" s="42" t="s">
        <v>116</v>
      </c>
    </row>
    <row r="57" spans="1:434" s="11" customFormat="1" x14ac:dyDescent="0.2">
      <c r="A57" s="39" t="s">
        <v>101</v>
      </c>
      <c r="B57" s="39"/>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c r="IU57" s="40"/>
      <c r="IV57" s="40"/>
      <c r="IW57" s="40"/>
      <c r="IX57" s="40"/>
      <c r="IY57" s="40"/>
      <c r="IZ57" s="40"/>
      <c r="JA57" s="40"/>
      <c r="JB57" s="40"/>
      <c r="JC57" s="40"/>
      <c r="JD57" s="40"/>
      <c r="JE57" s="40"/>
      <c r="JF57" s="40"/>
      <c r="JG57" s="40"/>
      <c r="JH57" s="40"/>
      <c r="JI57" s="40"/>
      <c r="JJ57" s="40"/>
      <c r="JK57" s="40"/>
      <c r="JL57" s="40"/>
      <c r="JM57" s="40"/>
      <c r="JN57" s="40"/>
      <c r="JO57" s="40"/>
      <c r="JP57" s="40"/>
      <c r="JQ57" s="40"/>
      <c r="JR57" s="40"/>
      <c r="JS57" s="40"/>
      <c r="JT57" s="40"/>
      <c r="JU57" s="40"/>
      <c r="JV57" s="40"/>
      <c r="JW57" s="40"/>
      <c r="JX57" s="40"/>
      <c r="JY57" s="40"/>
      <c r="JZ57" s="40"/>
      <c r="KA57" s="40"/>
      <c r="KB57" s="40"/>
      <c r="KC57" s="40"/>
      <c r="KD57" s="40"/>
      <c r="KE57" s="40"/>
      <c r="KF57" s="40"/>
      <c r="KG57" s="40"/>
      <c r="KH57" s="40"/>
      <c r="KI57" s="40"/>
      <c r="KJ57" s="40"/>
      <c r="KK57" s="40"/>
      <c r="KL57" s="40"/>
      <c r="KM57" s="40"/>
      <c r="KN57" s="40"/>
      <c r="KO57" s="40"/>
      <c r="KP57" s="40"/>
      <c r="KQ57" s="40"/>
      <c r="KR57" s="40"/>
      <c r="KS57" s="40"/>
      <c r="KT57" s="40"/>
      <c r="KU57" s="40"/>
      <c r="KV57" s="40"/>
      <c r="KW57" s="40"/>
      <c r="KX57" s="40"/>
      <c r="KY57" s="40"/>
      <c r="KZ57" s="40"/>
      <c r="LA57" s="40"/>
      <c r="LB57" s="40"/>
      <c r="LC57" s="40"/>
      <c r="LD57" s="40"/>
      <c r="LE57" s="40"/>
      <c r="LF57" s="40"/>
      <c r="LG57" s="40"/>
      <c r="LH57" s="40"/>
      <c r="LI57" s="40"/>
      <c r="LJ57" s="40"/>
      <c r="LK57" s="40"/>
      <c r="LL57" s="40"/>
      <c r="LM57" s="40"/>
      <c r="LN57" s="40"/>
      <c r="LO57" s="40"/>
      <c r="LP57" s="40"/>
      <c r="LQ57" s="40"/>
      <c r="LR57" s="40"/>
      <c r="LS57" s="40"/>
      <c r="LT57" s="40"/>
      <c r="LU57" s="40"/>
      <c r="LV57" s="40"/>
      <c r="LW57" s="40"/>
      <c r="LX57" s="40"/>
      <c r="LY57" s="40"/>
      <c r="LZ57" s="40"/>
      <c r="MA57" s="40"/>
      <c r="MB57" s="40"/>
      <c r="MC57" s="40"/>
      <c r="MD57" s="40"/>
      <c r="ME57" s="40"/>
      <c r="MF57" s="40"/>
      <c r="MG57" s="40"/>
      <c r="MH57" s="40"/>
      <c r="MI57" s="40"/>
      <c r="MJ57" s="40"/>
      <c r="MK57" s="40"/>
      <c r="ML57" s="40"/>
      <c r="MM57" s="40"/>
      <c r="MN57" s="40"/>
      <c r="MO57" s="40"/>
      <c r="MP57" s="40"/>
      <c r="MQ57" s="40"/>
      <c r="MR57" s="40"/>
      <c r="MS57" s="40"/>
      <c r="MT57" s="40"/>
      <c r="MU57" s="40"/>
      <c r="MV57" s="40"/>
      <c r="MW57" s="40"/>
      <c r="MX57" s="40"/>
      <c r="MY57" s="40"/>
      <c r="MZ57" s="40"/>
      <c r="NA57" s="40"/>
      <c r="NB57" s="40"/>
      <c r="NC57" s="40"/>
      <c r="ND57" s="40"/>
      <c r="NE57" s="40"/>
      <c r="NF57" s="40"/>
      <c r="NG57" s="40"/>
      <c r="NH57" s="40"/>
      <c r="NI57" s="39"/>
      <c r="NJ57" s="39"/>
      <c r="NK57" s="39"/>
      <c r="NL57" s="39"/>
      <c r="NM57" s="39"/>
      <c r="NN57" s="39"/>
      <c r="NO57" s="39"/>
      <c r="NP57" s="39"/>
      <c r="NQ57" s="39"/>
      <c r="NR57" s="39"/>
      <c r="NS57" s="39"/>
      <c r="NT57" s="39"/>
      <c r="NU57" s="39"/>
      <c r="NV57" s="39"/>
      <c r="NW57" s="39"/>
      <c r="NX57" s="39"/>
      <c r="NY57" s="39"/>
      <c r="NZ57" s="39"/>
      <c r="OA57" s="39"/>
      <c r="OB57" s="39"/>
      <c r="OC57" s="39"/>
      <c r="OD57" s="39"/>
      <c r="OE57" s="39"/>
      <c r="OF57" s="39"/>
      <c r="OG57" s="39"/>
      <c r="OH57" s="39"/>
      <c r="OI57" s="39"/>
      <c r="OJ57" s="39"/>
      <c r="OK57" s="39"/>
      <c r="OL57" s="39"/>
      <c r="OM57" s="39"/>
      <c r="ON57" s="39"/>
      <c r="OO57" s="39"/>
      <c r="OP57" s="39"/>
      <c r="OQ57" s="39"/>
      <c r="OR57" s="39"/>
      <c r="OS57" s="39"/>
      <c r="OT57" s="39"/>
      <c r="OU57" s="39"/>
      <c r="OV57" s="39"/>
      <c r="OW57" s="39"/>
      <c r="OX57" s="39"/>
      <c r="OY57" s="39"/>
      <c r="OZ57" s="39"/>
      <c r="PA57" s="39"/>
      <c r="PB57" s="39"/>
      <c r="PC57" s="39"/>
      <c r="PD57" s="39"/>
      <c r="PE57" s="39"/>
      <c r="PF57" s="39"/>
      <c r="PG57" s="39"/>
      <c r="PH57" s="39"/>
      <c r="PI57" s="39"/>
      <c r="PJ57" s="39"/>
      <c r="PK57" s="39"/>
      <c r="PL57" s="39"/>
      <c r="PM57" s="39"/>
      <c r="PN57" s="39"/>
      <c r="PO57" s="39"/>
      <c r="PP57" s="39"/>
      <c r="PQ57" s="10"/>
    </row>
    <row r="58" spans="1:434" s="11" customFormat="1" x14ac:dyDescent="0.2">
      <c r="A58" s="10" t="s">
        <v>111</v>
      </c>
      <c r="B58" s="10"/>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c r="IW58" s="12"/>
      <c r="IX58" s="12"/>
      <c r="IY58" s="12"/>
      <c r="IZ58" s="12"/>
      <c r="JA58" s="12"/>
      <c r="JB58" s="12"/>
      <c r="JC58" s="12"/>
      <c r="JD58" s="12"/>
      <c r="JE58" s="12"/>
      <c r="JF58" s="12"/>
      <c r="JG58" s="12"/>
      <c r="JH58" s="12"/>
      <c r="JI58" s="12"/>
      <c r="JJ58" s="12"/>
      <c r="JK58" s="12"/>
      <c r="JL58" s="12"/>
      <c r="JM58" s="12"/>
      <c r="JN58" s="12"/>
      <c r="JO58" s="12"/>
      <c r="JP58" s="12"/>
      <c r="JQ58" s="12"/>
      <c r="JR58" s="12"/>
      <c r="JS58" s="12"/>
      <c r="JT58" s="12"/>
      <c r="JU58" s="12"/>
      <c r="JV58" s="12"/>
      <c r="JW58" s="12"/>
      <c r="JX58" s="12"/>
      <c r="JY58" s="12"/>
      <c r="JZ58" s="12"/>
      <c r="KA58" s="12"/>
      <c r="KB58" s="12"/>
      <c r="KC58" s="12"/>
      <c r="KD58" s="12"/>
      <c r="KE58" s="12"/>
      <c r="KF58" s="12"/>
      <c r="KG58" s="12"/>
      <c r="KH58" s="12"/>
      <c r="KI58" s="12"/>
      <c r="KJ58" s="12"/>
      <c r="KK58" s="12"/>
      <c r="KL58" s="12"/>
      <c r="KM58" s="12"/>
      <c r="KN58" s="12"/>
      <c r="KO58" s="12"/>
      <c r="KP58" s="12"/>
      <c r="KQ58" s="12"/>
      <c r="KR58" s="12"/>
      <c r="KS58" s="12"/>
      <c r="KT58" s="12"/>
      <c r="KU58" s="12"/>
      <c r="KV58" s="12"/>
      <c r="KW58" s="12"/>
      <c r="KX58" s="12"/>
      <c r="KY58" s="12"/>
      <c r="KZ58" s="12"/>
      <c r="LA58" s="12"/>
      <c r="LB58" s="12"/>
      <c r="LC58" s="12"/>
      <c r="LD58" s="12"/>
      <c r="LE58" s="12"/>
      <c r="LF58" s="12"/>
      <c r="LG58" s="12"/>
      <c r="LH58" s="12"/>
      <c r="LI58" s="12"/>
      <c r="LJ58" s="12"/>
      <c r="LK58" s="12"/>
      <c r="LL58" s="12"/>
      <c r="LM58" s="12"/>
      <c r="LN58" s="12"/>
      <c r="LO58" s="12"/>
      <c r="LP58" s="12"/>
      <c r="LQ58" s="12"/>
      <c r="LR58" s="12"/>
      <c r="LS58" s="12"/>
      <c r="LT58" s="12"/>
      <c r="LU58" s="12"/>
      <c r="LV58" s="12"/>
      <c r="LW58" s="12"/>
      <c r="LX58" s="12"/>
      <c r="LY58" s="12"/>
      <c r="LZ58" s="12"/>
      <c r="MA58" s="12"/>
      <c r="MB58" s="12"/>
      <c r="MC58" s="12"/>
      <c r="MD58" s="12"/>
      <c r="ME58" s="12"/>
      <c r="MF58" s="12"/>
      <c r="MG58" s="12"/>
      <c r="MH58" s="12"/>
      <c r="MI58" s="12"/>
      <c r="MJ58" s="12"/>
      <c r="MK58" s="12"/>
      <c r="ML58" s="12"/>
      <c r="MM58" s="12"/>
      <c r="MN58" s="12"/>
      <c r="MO58" s="12"/>
      <c r="MP58" s="12"/>
      <c r="MQ58" s="12"/>
      <c r="MR58" s="12"/>
      <c r="MS58" s="12"/>
      <c r="MT58" s="12"/>
      <c r="MU58" s="12"/>
      <c r="MV58" s="12"/>
      <c r="MW58" s="12"/>
      <c r="MX58" s="12"/>
      <c r="MY58" s="12"/>
      <c r="MZ58" s="12"/>
      <c r="NA58" s="12"/>
      <c r="NB58" s="12"/>
      <c r="NC58" s="12"/>
      <c r="ND58" s="12"/>
      <c r="NE58" s="12"/>
      <c r="NF58" s="12"/>
      <c r="NG58" s="12"/>
      <c r="NH58" s="12"/>
      <c r="NI58" s="10"/>
      <c r="NJ58" s="10"/>
      <c r="NK58" s="10"/>
      <c r="NL58" s="10"/>
      <c r="NM58" s="10"/>
      <c r="NN58" s="10"/>
      <c r="NO58" s="10"/>
      <c r="NP58" s="10"/>
      <c r="NQ58" s="10"/>
      <c r="NR58" s="10"/>
      <c r="NS58" s="10"/>
      <c r="NT58" s="10"/>
      <c r="NU58" s="10"/>
      <c r="NV58" s="10"/>
      <c r="NW58" s="10"/>
      <c r="NX58" s="10"/>
      <c r="NY58" s="10"/>
      <c r="NZ58" s="10"/>
      <c r="OA58" s="10"/>
      <c r="OB58" s="10"/>
      <c r="OC58" s="10"/>
      <c r="OD58" s="10"/>
      <c r="OE58" s="10"/>
      <c r="OF58" s="10"/>
      <c r="OG58" s="10"/>
      <c r="OH58" s="10"/>
      <c r="OI58" s="10"/>
      <c r="OJ58" s="10"/>
      <c r="OK58" s="10"/>
      <c r="OL58" s="10"/>
      <c r="OM58" s="10"/>
      <c r="ON58" s="10"/>
      <c r="OO58" s="10"/>
      <c r="OP58" s="10"/>
      <c r="OQ58" s="10"/>
      <c r="OR58" s="10"/>
      <c r="OS58" s="10"/>
      <c r="OT58" s="10"/>
      <c r="OU58" s="10"/>
      <c r="OV58" s="10"/>
      <c r="OW58" s="10"/>
      <c r="OX58" s="10"/>
      <c r="OY58" s="10"/>
      <c r="OZ58" s="10"/>
      <c r="PA58" s="10"/>
      <c r="PB58" s="10"/>
      <c r="PC58" s="10"/>
      <c r="PD58" s="10"/>
      <c r="PE58" s="10"/>
      <c r="PF58" s="10"/>
      <c r="PG58" s="10"/>
      <c r="PH58" s="10"/>
      <c r="PI58" s="10"/>
      <c r="PJ58" s="10"/>
      <c r="PK58" s="10"/>
      <c r="PL58" s="10"/>
      <c r="PM58" s="10"/>
      <c r="PN58" s="10"/>
      <c r="PO58" s="10"/>
      <c r="PP58" s="10"/>
      <c r="PQ58" s="10"/>
    </row>
    <row r="59" spans="1:434" s="11" customFormat="1" x14ac:dyDescent="0.2">
      <c r="A59" s="43" t="s">
        <v>120</v>
      </c>
      <c r="B59" s="10"/>
      <c r="C59" s="12"/>
      <c r="D59" s="12"/>
      <c r="E59" s="12"/>
      <c r="F59" s="12"/>
      <c r="G59" s="12"/>
      <c r="H59" s="12"/>
      <c r="I59" s="12"/>
      <c r="J59" s="12"/>
      <c r="K59" s="12"/>
      <c r="L59" s="12"/>
      <c r="M59" s="12"/>
      <c r="N59" s="12"/>
      <c r="O59" s="12"/>
      <c r="P59" s="12"/>
      <c r="Q59" s="12"/>
      <c r="R59" s="12"/>
      <c r="S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c r="IW59" s="12"/>
      <c r="IX59" s="12"/>
      <c r="IY59" s="12"/>
      <c r="IZ59" s="12"/>
      <c r="JA59" s="12"/>
      <c r="JB59" s="12"/>
      <c r="JC59" s="12"/>
      <c r="JD59" s="12"/>
      <c r="JE59" s="12"/>
      <c r="JF59" s="12"/>
      <c r="JG59" s="12"/>
      <c r="JH59" s="12"/>
      <c r="JI59" s="12"/>
      <c r="JJ59" s="12"/>
      <c r="JK59" s="12"/>
      <c r="JL59" s="12"/>
      <c r="JM59" s="12"/>
      <c r="JN59" s="12"/>
      <c r="JO59" s="12"/>
      <c r="JP59" s="12"/>
      <c r="JQ59" s="12"/>
      <c r="JR59" s="12"/>
      <c r="JS59" s="12"/>
      <c r="JT59" s="12"/>
      <c r="JU59" s="12"/>
      <c r="JV59" s="12"/>
      <c r="JW59" s="12"/>
      <c r="JX59" s="12"/>
      <c r="JY59" s="12"/>
      <c r="JZ59" s="12"/>
      <c r="KA59" s="12"/>
      <c r="KB59" s="12"/>
      <c r="KC59" s="12"/>
      <c r="KD59" s="12"/>
      <c r="KE59" s="12"/>
      <c r="KF59" s="12"/>
      <c r="KG59" s="12"/>
      <c r="KH59" s="12"/>
      <c r="KI59" s="12"/>
      <c r="KJ59" s="12"/>
      <c r="KK59" s="12"/>
      <c r="KL59" s="12"/>
      <c r="KM59" s="12"/>
      <c r="KN59" s="12"/>
      <c r="KO59" s="12"/>
      <c r="KP59" s="12"/>
      <c r="KQ59" s="12"/>
      <c r="KR59" s="12"/>
      <c r="KS59" s="12"/>
      <c r="KT59" s="12"/>
      <c r="KU59" s="12"/>
      <c r="KV59" s="12"/>
      <c r="KW59" s="12"/>
      <c r="KX59" s="12"/>
      <c r="KY59" s="12"/>
      <c r="KZ59" s="12"/>
      <c r="LA59" s="12"/>
      <c r="LB59" s="12"/>
      <c r="LC59" s="12"/>
      <c r="LD59" s="12"/>
      <c r="LE59" s="12"/>
      <c r="LF59" s="12"/>
      <c r="LG59" s="12"/>
      <c r="LH59" s="12"/>
      <c r="LI59" s="12"/>
      <c r="LJ59" s="12"/>
      <c r="LK59" s="12"/>
      <c r="LL59" s="12"/>
      <c r="LM59" s="12"/>
      <c r="LN59" s="12"/>
      <c r="LO59" s="12"/>
      <c r="LP59" s="12"/>
      <c r="LQ59" s="12"/>
      <c r="LR59" s="12"/>
      <c r="LS59" s="12"/>
      <c r="LT59" s="12"/>
      <c r="LU59" s="12"/>
      <c r="LV59" s="12"/>
      <c r="LW59" s="12"/>
      <c r="LX59" s="12"/>
      <c r="LY59" s="12"/>
      <c r="LZ59" s="12"/>
      <c r="MA59" s="12"/>
      <c r="MB59" s="12"/>
      <c r="MC59" s="12"/>
      <c r="MD59" s="12"/>
      <c r="ME59" s="12"/>
      <c r="MF59" s="12"/>
      <c r="MG59" s="12"/>
      <c r="MH59" s="12"/>
      <c r="MI59" s="12"/>
      <c r="MJ59" s="12"/>
      <c r="MK59" s="12"/>
      <c r="ML59" s="12"/>
      <c r="MM59" s="12"/>
      <c r="MN59" s="12"/>
      <c r="MO59" s="12"/>
      <c r="MP59" s="12"/>
      <c r="MQ59" s="12"/>
      <c r="MR59" s="12"/>
      <c r="MS59" s="12"/>
      <c r="MT59" s="12"/>
      <c r="MU59" s="12"/>
      <c r="MV59" s="12"/>
      <c r="MW59" s="12"/>
      <c r="MX59" s="12"/>
      <c r="MY59" s="12"/>
      <c r="MZ59" s="12"/>
      <c r="NA59" s="12"/>
      <c r="NB59" s="12"/>
      <c r="NC59" s="12"/>
      <c r="ND59" s="12"/>
      <c r="NE59" s="12"/>
      <c r="NF59" s="12"/>
      <c r="NG59" s="12"/>
      <c r="NH59" s="12"/>
      <c r="NI59" s="10"/>
      <c r="NJ59" s="10"/>
      <c r="NK59" s="10"/>
      <c r="NL59" s="10"/>
      <c r="NM59" s="10"/>
      <c r="NN59" s="10"/>
      <c r="NO59" s="10"/>
      <c r="NP59" s="10"/>
      <c r="NQ59" s="10"/>
      <c r="NR59" s="10"/>
      <c r="NS59" s="10"/>
      <c r="NT59" s="10"/>
      <c r="NU59" s="10"/>
      <c r="NV59" s="10"/>
      <c r="NW59" s="10"/>
      <c r="NX59" s="10"/>
      <c r="NY59" s="10"/>
      <c r="NZ59" s="10"/>
      <c r="OA59" s="10"/>
      <c r="OB59" s="10"/>
      <c r="OC59" s="10"/>
      <c r="OD59" s="10"/>
      <c r="OE59" s="10"/>
      <c r="OF59" s="10"/>
      <c r="OG59" s="10"/>
      <c r="OH59" s="10"/>
      <c r="OI59" s="10"/>
      <c r="OJ59" s="10"/>
      <c r="OK59" s="10"/>
      <c r="OL59" s="10"/>
      <c r="OM59" s="10"/>
      <c r="ON59" s="10"/>
      <c r="OO59" s="10"/>
      <c r="OP59" s="10"/>
      <c r="OQ59" s="10"/>
      <c r="OR59" s="10"/>
      <c r="OS59" s="10"/>
      <c r="OT59" s="10"/>
      <c r="OU59" s="10"/>
      <c r="OV59" s="10"/>
      <c r="OW59" s="10"/>
      <c r="OX59" s="10"/>
      <c r="OY59" s="10"/>
      <c r="OZ59" s="10"/>
      <c r="PA59" s="10"/>
      <c r="PB59" s="10"/>
      <c r="PC59" s="10"/>
      <c r="PD59" s="10"/>
      <c r="PE59" s="10"/>
      <c r="PF59" s="10"/>
      <c r="PG59" s="10"/>
      <c r="PH59" s="10"/>
      <c r="PI59" s="10"/>
      <c r="PJ59" s="10"/>
      <c r="PK59" s="10"/>
      <c r="PL59" s="10"/>
      <c r="PM59" s="10"/>
      <c r="PN59" s="10"/>
      <c r="PO59" s="10"/>
      <c r="PP59" s="10"/>
      <c r="PQ59" s="10"/>
    </row>
    <row r="60" spans="1:434" s="11" customFormat="1" x14ac:dyDescent="0.2">
      <c r="A60" s="43" t="s">
        <v>117</v>
      </c>
      <c r="B60" s="10"/>
      <c r="C60" s="12"/>
      <c r="D60" s="12"/>
      <c r="E60" s="12"/>
      <c r="F60" s="12"/>
      <c r="G60" s="12"/>
      <c r="H60" s="12"/>
      <c r="I60" s="12"/>
      <c r="J60" s="12"/>
      <c r="K60" s="12"/>
      <c r="L60" s="12"/>
      <c r="M60" s="12"/>
      <c r="N60" s="12"/>
      <c r="O60" s="12"/>
      <c r="P60" s="12"/>
      <c r="Q60" s="12"/>
      <c r="R60" s="12"/>
      <c r="S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c r="IW60" s="12"/>
      <c r="IX60" s="12"/>
      <c r="IY60" s="12"/>
      <c r="IZ60" s="12"/>
      <c r="JA60" s="12"/>
      <c r="JB60" s="12"/>
      <c r="JC60" s="12"/>
      <c r="JD60" s="12"/>
      <c r="JE60" s="12"/>
      <c r="JF60" s="12"/>
      <c r="JG60" s="12"/>
      <c r="JH60" s="12"/>
      <c r="JI60" s="12"/>
      <c r="JJ60" s="12"/>
      <c r="JK60" s="12"/>
      <c r="JL60" s="12"/>
      <c r="JM60" s="12"/>
      <c r="JN60" s="12"/>
      <c r="JO60" s="12"/>
      <c r="JP60" s="12"/>
      <c r="JQ60" s="12"/>
      <c r="JR60" s="12"/>
      <c r="JS60" s="12"/>
      <c r="JT60" s="12"/>
      <c r="JU60" s="12"/>
      <c r="JV60" s="12"/>
      <c r="JW60" s="12"/>
      <c r="JX60" s="12"/>
      <c r="JY60" s="12"/>
      <c r="JZ60" s="12"/>
      <c r="KA60" s="12"/>
      <c r="KB60" s="12"/>
      <c r="KC60" s="12"/>
      <c r="KD60" s="12"/>
      <c r="KE60" s="12"/>
      <c r="KF60" s="12"/>
      <c r="KG60" s="12"/>
      <c r="KH60" s="12"/>
      <c r="KI60" s="12"/>
      <c r="KJ60" s="12"/>
      <c r="KK60" s="12"/>
      <c r="KL60" s="12"/>
      <c r="KM60" s="12"/>
      <c r="KN60" s="12"/>
      <c r="KO60" s="12"/>
      <c r="KP60" s="12"/>
      <c r="KQ60" s="12"/>
      <c r="KR60" s="12"/>
      <c r="KS60" s="12"/>
      <c r="KT60" s="12"/>
      <c r="KU60" s="12"/>
      <c r="KV60" s="12"/>
      <c r="KW60" s="12"/>
      <c r="KX60" s="12"/>
      <c r="KY60" s="12"/>
      <c r="KZ60" s="12"/>
      <c r="LA60" s="12"/>
      <c r="LB60" s="12"/>
      <c r="LC60" s="12"/>
      <c r="LD60" s="12"/>
      <c r="LE60" s="12"/>
      <c r="LF60" s="12"/>
      <c r="LG60" s="12"/>
      <c r="LH60" s="12"/>
      <c r="LI60" s="12"/>
      <c r="LJ60" s="12"/>
      <c r="LK60" s="12"/>
      <c r="LL60" s="12"/>
      <c r="LM60" s="12"/>
      <c r="LN60" s="12"/>
      <c r="LO60" s="12"/>
      <c r="LP60" s="12"/>
      <c r="LQ60" s="12"/>
      <c r="LR60" s="12"/>
      <c r="LS60" s="12"/>
      <c r="LT60" s="12"/>
      <c r="LU60" s="12"/>
      <c r="LV60" s="12"/>
      <c r="LW60" s="12"/>
      <c r="LX60" s="12"/>
      <c r="LY60" s="12"/>
      <c r="LZ60" s="12"/>
      <c r="MA60" s="12"/>
      <c r="MB60" s="12"/>
      <c r="MC60" s="12"/>
      <c r="MD60" s="12"/>
      <c r="ME60" s="12"/>
      <c r="MF60" s="12"/>
      <c r="MG60" s="12"/>
      <c r="MH60" s="12"/>
      <c r="MI60" s="12"/>
      <c r="MJ60" s="12"/>
      <c r="MK60" s="12"/>
      <c r="ML60" s="12"/>
      <c r="MM60" s="12"/>
      <c r="MN60" s="12"/>
      <c r="MO60" s="12"/>
      <c r="MP60" s="12"/>
      <c r="MQ60" s="12"/>
      <c r="MR60" s="12"/>
      <c r="MS60" s="12"/>
      <c r="MT60" s="12"/>
      <c r="MU60" s="12"/>
      <c r="MV60" s="12"/>
      <c r="MW60" s="12"/>
      <c r="MX60" s="12"/>
      <c r="MY60" s="12"/>
      <c r="MZ60" s="12"/>
      <c r="NA60" s="12"/>
      <c r="NB60" s="12"/>
      <c r="NC60" s="12"/>
      <c r="ND60" s="12"/>
      <c r="NE60" s="12"/>
      <c r="NF60" s="12"/>
      <c r="NG60" s="12"/>
      <c r="NH60" s="12"/>
      <c r="NI60" s="10"/>
      <c r="NJ60" s="10"/>
      <c r="NK60" s="10"/>
      <c r="NL60" s="10"/>
      <c r="NM60" s="10"/>
      <c r="NN60" s="10"/>
      <c r="NO60" s="10"/>
      <c r="NP60" s="10"/>
      <c r="NQ60" s="10"/>
      <c r="NR60" s="10"/>
      <c r="NS60" s="10"/>
      <c r="NT60" s="10"/>
      <c r="NU60" s="10"/>
      <c r="NV60" s="10"/>
      <c r="NW60" s="10"/>
      <c r="NX60" s="10"/>
      <c r="NY60" s="10"/>
      <c r="NZ60" s="10"/>
      <c r="OA60" s="10"/>
      <c r="OB60" s="10"/>
      <c r="OC60" s="10"/>
      <c r="OD60" s="10"/>
      <c r="OE60" s="10"/>
      <c r="OF60" s="10"/>
      <c r="OG60" s="10"/>
      <c r="OH60" s="10"/>
      <c r="OI60" s="10"/>
      <c r="OJ60" s="10"/>
      <c r="OK60" s="10"/>
      <c r="OL60" s="10"/>
      <c r="OM60" s="10"/>
      <c r="ON60" s="10"/>
      <c r="OO60" s="10"/>
      <c r="OP60" s="10"/>
      <c r="OQ60" s="10"/>
      <c r="OR60" s="10"/>
      <c r="OS60" s="10"/>
      <c r="OT60" s="10"/>
      <c r="OU60" s="10"/>
      <c r="OV60" s="10"/>
      <c r="OW60" s="10"/>
      <c r="OX60" s="10"/>
      <c r="OY60" s="10"/>
      <c r="OZ60" s="10"/>
      <c r="PA60" s="10"/>
      <c r="PB60" s="10"/>
      <c r="PC60" s="10"/>
      <c r="PD60" s="10"/>
      <c r="PE60" s="10"/>
      <c r="PF60" s="10"/>
      <c r="PG60" s="10"/>
      <c r="PH60" s="10"/>
      <c r="PI60" s="10"/>
      <c r="PJ60" s="10"/>
      <c r="PK60" s="10"/>
      <c r="PL60" s="10"/>
      <c r="PM60" s="10"/>
      <c r="PN60" s="10"/>
      <c r="PO60" s="10"/>
      <c r="PP60" s="10"/>
      <c r="PQ60" s="10"/>
    </row>
    <row r="61" spans="1:434" s="11" customFormat="1" x14ac:dyDescent="0.2">
      <c r="A61" s="43" t="s">
        <v>119</v>
      </c>
      <c r="B61" s="10"/>
      <c r="C61" s="12"/>
      <c r="D61" s="12"/>
      <c r="E61" s="12"/>
      <c r="F61" s="12"/>
      <c r="G61" s="12"/>
      <c r="H61" s="12"/>
      <c r="I61" s="12"/>
      <c r="J61" s="12"/>
      <c r="K61" s="12"/>
      <c r="L61" s="12"/>
      <c r="M61" s="12"/>
      <c r="N61" s="12"/>
      <c r="O61" s="12"/>
      <c r="P61" s="12"/>
      <c r="Q61" s="12"/>
      <c r="R61" s="12"/>
      <c r="S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c r="IW61" s="12"/>
      <c r="IX61" s="12"/>
      <c r="IY61" s="12"/>
      <c r="IZ61" s="12"/>
      <c r="JA61" s="12"/>
      <c r="JB61" s="12"/>
      <c r="JC61" s="12"/>
      <c r="JD61" s="12"/>
      <c r="JE61" s="12"/>
      <c r="JF61" s="12"/>
      <c r="JG61" s="12"/>
      <c r="JH61" s="12"/>
      <c r="JI61" s="12"/>
      <c r="JJ61" s="12"/>
      <c r="JK61" s="12"/>
      <c r="JL61" s="12"/>
      <c r="JM61" s="12"/>
      <c r="JN61" s="12"/>
      <c r="JO61" s="12"/>
      <c r="JP61" s="12"/>
      <c r="JQ61" s="12"/>
      <c r="JR61" s="12"/>
      <c r="JS61" s="12"/>
      <c r="JT61" s="12"/>
      <c r="JU61" s="12"/>
      <c r="JV61" s="12"/>
      <c r="JW61" s="12"/>
      <c r="JX61" s="12"/>
      <c r="JY61" s="12"/>
      <c r="JZ61" s="12"/>
      <c r="KA61" s="12"/>
      <c r="KB61" s="12"/>
      <c r="KC61" s="12"/>
      <c r="KD61" s="12"/>
      <c r="KE61" s="12"/>
      <c r="KF61" s="12"/>
      <c r="KG61" s="12"/>
      <c r="KH61" s="12"/>
      <c r="KI61" s="12"/>
      <c r="KJ61" s="12"/>
      <c r="KK61" s="12"/>
      <c r="KL61" s="12"/>
      <c r="KM61" s="12"/>
      <c r="KN61" s="12"/>
      <c r="KO61" s="12"/>
      <c r="KP61" s="12"/>
      <c r="KQ61" s="12"/>
      <c r="KR61" s="12"/>
      <c r="KS61" s="12"/>
      <c r="KT61" s="12"/>
      <c r="KU61" s="12"/>
      <c r="KV61" s="12"/>
      <c r="KW61" s="12"/>
      <c r="KX61" s="12"/>
      <c r="KY61" s="12"/>
      <c r="KZ61" s="12"/>
      <c r="LA61" s="12"/>
      <c r="LB61" s="12"/>
      <c r="LC61" s="12"/>
      <c r="LD61" s="12"/>
      <c r="LE61" s="12"/>
      <c r="LF61" s="12"/>
      <c r="LG61" s="12"/>
      <c r="LH61" s="12"/>
      <c r="LI61" s="12"/>
      <c r="LJ61" s="12"/>
      <c r="LK61" s="12"/>
      <c r="LL61" s="12"/>
      <c r="LM61" s="12"/>
      <c r="LN61" s="12"/>
      <c r="LO61" s="12"/>
      <c r="LP61" s="12"/>
      <c r="LQ61" s="12"/>
      <c r="LR61" s="12"/>
      <c r="LS61" s="12"/>
      <c r="LT61" s="12"/>
      <c r="LU61" s="12"/>
      <c r="LV61" s="12"/>
      <c r="LW61" s="12"/>
      <c r="LX61" s="12"/>
      <c r="LY61" s="12"/>
      <c r="LZ61" s="12"/>
      <c r="MA61" s="12"/>
      <c r="MB61" s="12"/>
      <c r="MC61" s="12"/>
      <c r="MD61" s="12"/>
      <c r="ME61" s="12"/>
      <c r="MF61" s="12"/>
      <c r="MG61" s="12"/>
      <c r="MH61" s="12"/>
      <c r="MI61" s="12"/>
      <c r="MJ61" s="12"/>
      <c r="MK61" s="12"/>
      <c r="ML61" s="12"/>
      <c r="MM61" s="12"/>
      <c r="MN61" s="12"/>
      <c r="MO61" s="12"/>
      <c r="MP61" s="12"/>
      <c r="MQ61" s="12"/>
      <c r="MR61" s="12"/>
      <c r="MS61" s="12"/>
      <c r="MT61" s="12"/>
      <c r="MU61" s="12"/>
      <c r="MV61" s="12"/>
      <c r="MW61" s="12"/>
      <c r="MX61" s="12"/>
      <c r="MY61" s="12"/>
      <c r="MZ61" s="12"/>
      <c r="NA61" s="12"/>
      <c r="NB61" s="12"/>
      <c r="NC61" s="12"/>
      <c r="ND61" s="12"/>
      <c r="NE61" s="12"/>
      <c r="NF61" s="12"/>
      <c r="NG61" s="12"/>
      <c r="NH61" s="12"/>
      <c r="NI61" s="10"/>
      <c r="NJ61" s="10"/>
      <c r="NK61" s="10"/>
      <c r="NL61" s="10"/>
      <c r="NM61" s="10"/>
      <c r="NN61" s="10"/>
      <c r="NO61" s="10"/>
      <c r="NP61" s="10"/>
      <c r="NQ61" s="10"/>
      <c r="NR61" s="10"/>
      <c r="NS61" s="10"/>
      <c r="NT61" s="10"/>
      <c r="NU61" s="10"/>
      <c r="NV61" s="10"/>
      <c r="NW61" s="10"/>
      <c r="NX61" s="10"/>
      <c r="NY61" s="10"/>
      <c r="NZ61" s="10"/>
      <c r="OA61" s="10"/>
      <c r="OB61" s="10"/>
      <c r="OC61" s="10"/>
      <c r="OD61" s="10"/>
      <c r="OE61" s="10"/>
      <c r="OF61" s="10"/>
      <c r="OG61" s="10"/>
      <c r="OH61" s="10"/>
      <c r="OI61" s="10"/>
      <c r="OJ61" s="10"/>
      <c r="OK61" s="10"/>
      <c r="OL61" s="10"/>
      <c r="OM61" s="10"/>
      <c r="ON61" s="10"/>
      <c r="OO61" s="10"/>
      <c r="OP61" s="10"/>
      <c r="OQ61" s="10"/>
      <c r="OR61" s="10"/>
      <c r="OS61" s="10"/>
      <c r="OT61" s="10"/>
      <c r="OU61" s="10"/>
      <c r="OV61" s="10"/>
      <c r="OW61" s="10"/>
      <c r="OX61" s="10"/>
      <c r="OY61" s="10"/>
      <c r="OZ61" s="10"/>
      <c r="PA61" s="10"/>
      <c r="PB61" s="10"/>
      <c r="PC61" s="10"/>
      <c r="PD61" s="10"/>
      <c r="PE61" s="10"/>
      <c r="PF61" s="10"/>
      <c r="PG61" s="10"/>
      <c r="PH61" s="10"/>
      <c r="PI61" s="10"/>
      <c r="PJ61" s="10"/>
      <c r="PK61" s="10"/>
      <c r="PL61" s="10"/>
      <c r="PM61" s="10"/>
      <c r="PN61" s="10"/>
      <c r="PO61" s="10"/>
      <c r="PP61" s="10"/>
      <c r="PQ61" s="10"/>
    </row>
    <row r="62" spans="1:434" s="11" customFormat="1" x14ac:dyDescent="0.2">
      <c r="A62" s="43" t="s">
        <v>122</v>
      </c>
      <c r="B62" s="10"/>
      <c r="C62" s="12"/>
      <c r="D62" s="12"/>
      <c r="E62" s="12"/>
      <c r="F62" s="12"/>
      <c r="G62" s="12"/>
      <c r="H62" s="12"/>
      <c r="I62" s="12"/>
      <c r="J62" s="12"/>
      <c r="K62" s="12"/>
      <c r="L62" s="12"/>
      <c r="M62" s="12"/>
      <c r="N62" s="12"/>
      <c r="O62" s="12"/>
      <c r="P62" s="12"/>
      <c r="Q62" s="12"/>
      <c r="R62" s="12"/>
      <c r="S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c r="IW62" s="12"/>
      <c r="IX62" s="12"/>
      <c r="IY62" s="12"/>
      <c r="IZ62" s="12"/>
      <c r="JA62" s="12"/>
      <c r="JB62" s="12"/>
      <c r="JC62" s="12"/>
      <c r="JD62" s="12"/>
      <c r="JE62" s="12"/>
      <c r="JF62" s="12"/>
      <c r="JG62" s="12"/>
      <c r="JH62" s="12"/>
      <c r="JI62" s="12"/>
      <c r="JJ62" s="12"/>
      <c r="JK62" s="12"/>
      <c r="JL62" s="12"/>
      <c r="JM62" s="12"/>
      <c r="JN62" s="12"/>
      <c r="JO62" s="12"/>
      <c r="JP62" s="12"/>
      <c r="JQ62" s="12"/>
      <c r="JR62" s="12"/>
      <c r="JS62" s="12"/>
      <c r="JT62" s="12"/>
      <c r="JU62" s="12"/>
      <c r="JV62" s="12"/>
      <c r="JW62" s="12"/>
      <c r="JX62" s="12"/>
      <c r="JY62" s="12"/>
      <c r="JZ62" s="12"/>
      <c r="KA62" s="12"/>
      <c r="KB62" s="12"/>
      <c r="KC62" s="12"/>
      <c r="KD62" s="12"/>
      <c r="KE62" s="12"/>
      <c r="KF62" s="12"/>
      <c r="KG62" s="12"/>
      <c r="KH62" s="12"/>
      <c r="KI62" s="12"/>
      <c r="KJ62" s="12"/>
      <c r="KK62" s="12"/>
      <c r="KL62" s="12"/>
      <c r="KM62" s="12"/>
      <c r="KN62" s="12"/>
      <c r="KO62" s="12"/>
      <c r="KP62" s="12"/>
      <c r="KQ62" s="12"/>
      <c r="KR62" s="12"/>
      <c r="KS62" s="12"/>
      <c r="KT62" s="12"/>
      <c r="KU62" s="12"/>
      <c r="KV62" s="12"/>
      <c r="KW62" s="12"/>
      <c r="KX62" s="12"/>
      <c r="KY62" s="12"/>
      <c r="KZ62" s="12"/>
      <c r="LA62" s="12"/>
      <c r="LB62" s="12"/>
      <c r="LC62" s="12"/>
      <c r="LD62" s="12"/>
      <c r="LE62" s="12"/>
      <c r="LF62" s="12"/>
      <c r="LG62" s="12"/>
      <c r="LH62" s="12"/>
      <c r="LI62" s="12"/>
      <c r="LJ62" s="12"/>
      <c r="LK62" s="12"/>
      <c r="LL62" s="12"/>
      <c r="LM62" s="12"/>
      <c r="LN62" s="12"/>
      <c r="LO62" s="12"/>
      <c r="LP62" s="12"/>
      <c r="LQ62" s="12"/>
      <c r="LR62" s="12"/>
      <c r="LS62" s="12"/>
      <c r="LT62" s="12"/>
      <c r="LU62" s="12"/>
      <c r="LV62" s="12"/>
      <c r="LW62" s="12"/>
      <c r="LX62" s="12"/>
      <c r="LY62" s="12"/>
      <c r="LZ62" s="12"/>
      <c r="MA62" s="12"/>
      <c r="MB62" s="12"/>
      <c r="MC62" s="12"/>
      <c r="MD62" s="12"/>
      <c r="ME62" s="12"/>
      <c r="MF62" s="12"/>
      <c r="MG62" s="12"/>
      <c r="MH62" s="12"/>
      <c r="MI62" s="12"/>
      <c r="MJ62" s="12"/>
      <c r="MK62" s="12"/>
      <c r="ML62" s="12"/>
      <c r="MM62" s="12"/>
      <c r="MN62" s="12"/>
      <c r="MO62" s="12"/>
      <c r="MP62" s="12"/>
      <c r="MQ62" s="12"/>
      <c r="MR62" s="12"/>
      <c r="MS62" s="12"/>
      <c r="MT62" s="12"/>
      <c r="MU62" s="12"/>
      <c r="MV62" s="12"/>
      <c r="MW62" s="12"/>
      <c r="MX62" s="12"/>
      <c r="MY62" s="12"/>
      <c r="MZ62" s="12"/>
      <c r="NA62" s="12"/>
      <c r="NB62" s="12"/>
      <c r="NC62" s="12"/>
      <c r="ND62" s="12"/>
      <c r="NE62" s="12"/>
      <c r="NF62" s="12"/>
      <c r="NG62" s="12"/>
      <c r="NH62" s="12"/>
      <c r="NI62" s="10"/>
      <c r="NJ62" s="10"/>
      <c r="NK62" s="10"/>
      <c r="NL62" s="10"/>
      <c r="NM62" s="10"/>
      <c r="NN62" s="10"/>
      <c r="NO62" s="10"/>
      <c r="NP62" s="10"/>
      <c r="NQ62" s="10"/>
      <c r="NR62" s="10"/>
      <c r="NS62" s="10"/>
      <c r="NT62" s="10"/>
      <c r="NU62" s="10"/>
      <c r="NV62" s="10"/>
      <c r="NW62" s="10"/>
      <c r="NX62" s="10"/>
      <c r="NY62" s="10"/>
      <c r="NZ62" s="10"/>
      <c r="OA62" s="10"/>
      <c r="OB62" s="10"/>
      <c r="OC62" s="10"/>
      <c r="OD62" s="10"/>
      <c r="OE62" s="10"/>
      <c r="OF62" s="10"/>
      <c r="OG62" s="10"/>
      <c r="OH62" s="10"/>
      <c r="OI62" s="10"/>
      <c r="OJ62" s="10"/>
      <c r="OK62" s="10"/>
      <c r="OL62" s="10"/>
      <c r="OM62" s="10"/>
      <c r="ON62" s="10"/>
      <c r="OO62" s="10"/>
      <c r="OP62" s="10"/>
      <c r="OQ62" s="10"/>
      <c r="OR62" s="10"/>
      <c r="OS62" s="10"/>
      <c r="OT62" s="10"/>
      <c r="OU62" s="10"/>
      <c r="OV62" s="10"/>
      <c r="OW62" s="10"/>
      <c r="OX62" s="10"/>
      <c r="OY62" s="10"/>
      <c r="OZ62" s="10"/>
      <c r="PA62" s="10"/>
      <c r="PB62" s="10"/>
      <c r="PC62" s="10"/>
      <c r="PD62" s="10"/>
      <c r="PE62" s="10"/>
      <c r="PF62" s="10"/>
      <c r="PG62" s="10"/>
      <c r="PH62" s="10"/>
      <c r="PI62" s="10"/>
      <c r="PJ62" s="10"/>
      <c r="PK62" s="10"/>
      <c r="PL62" s="10"/>
      <c r="PM62" s="10"/>
      <c r="PN62" s="10"/>
      <c r="PO62" s="10"/>
      <c r="PP62" s="10"/>
      <c r="PQ62" s="10"/>
    </row>
    <row r="63" spans="1:434" x14ac:dyDescent="0.2">
      <c r="A63" s="5" t="s">
        <v>112</v>
      </c>
      <c r="B63" s="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5"/>
      <c r="NJ63" s="5"/>
      <c r="NK63" s="5"/>
      <c r="NL63" s="5"/>
      <c r="NM63" s="5"/>
      <c r="NN63" s="5"/>
      <c r="NO63" s="5"/>
      <c r="NP63" s="5"/>
      <c r="NQ63" s="5"/>
      <c r="NR63" s="5"/>
      <c r="NS63" s="5"/>
      <c r="NT63" s="5"/>
      <c r="NU63" s="5"/>
      <c r="NV63" s="5"/>
      <c r="NW63" s="5"/>
      <c r="NX63" s="5"/>
      <c r="NY63" s="5"/>
      <c r="NZ63" s="5"/>
      <c r="OA63" s="5"/>
      <c r="OB63" s="5"/>
      <c r="OC63" s="5"/>
      <c r="OD63" s="5"/>
      <c r="OE63" s="5"/>
      <c r="OF63" s="5"/>
      <c r="OG63" s="5"/>
      <c r="OH63" s="5"/>
      <c r="OI63" s="5"/>
      <c r="OJ63" s="5"/>
      <c r="OK63" s="5"/>
      <c r="OL63" s="5"/>
      <c r="OM63" s="5"/>
      <c r="ON63" s="5"/>
      <c r="OO63" s="5"/>
      <c r="OP63" s="5"/>
      <c r="OQ63" s="5"/>
      <c r="OR63" s="5"/>
      <c r="OS63" s="5"/>
      <c r="OT63" s="5"/>
      <c r="OU63" s="5"/>
      <c r="OV63" s="5"/>
      <c r="OW63" s="5"/>
      <c r="OX63" s="5"/>
      <c r="OY63" s="5"/>
      <c r="OZ63" s="5"/>
      <c r="PA63" s="5"/>
      <c r="PB63" s="5"/>
      <c r="PC63" s="5"/>
      <c r="PD63" s="5"/>
      <c r="PE63" s="5"/>
      <c r="PF63" s="5"/>
      <c r="PG63" s="5"/>
      <c r="PH63" s="5"/>
      <c r="PI63" s="5"/>
      <c r="PJ63" s="5"/>
      <c r="PK63" s="5"/>
      <c r="PL63" s="5"/>
      <c r="PM63" s="5"/>
      <c r="PN63" s="5"/>
      <c r="PO63" s="5"/>
      <c r="PP63" s="5"/>
      <c r="PQ63" s="5"/>
    </row>
    <row r="64" spans="1:434" x14ac:dyDescent="0.2">
      <c r="A64" s="5" t="s">
        <v>109</v>
      </c>
    </row>
    <row r="65" spans="1:1" x14ac:dyDescent="0.2">
      <c r="A65" s="5" t="s">
        <v>110</v>
      </c>
    </row>
    <row r="66" spans="1:1" x14ac:dyDescent="0.2">
      <c r="A66" s="5" t="s">
        <v>113</v>
      </c>
    </row>
  </sheetData>
  <conditionalFormatting sqref="A1:PR66">
    <cfRule type="cellIs" dxfId="0" priority="1" operator="between">
      <formula>1</formula>
      <formula>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BESCHÄFTIGTE+VZÄ 2005-2015</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Grossi Andrea BFS</dc:creator>
  <cp:lastModifiedBy>Welte Joachim BFS</cp:lastModifiedBy>
  <dcterms:created xsi:type="dcterms:W3CDTF">2015-07-29T11:38:12Z</dcterms:created>
  <dcterms:modified xsi:type="dcterms:W3CDTF">2018-09-26T13:36:33Z</dcterms:modified>
</cp:coreProperties>
</file>