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52511"/>
</workbook>
</file>

<file path=xl/calcChain.xml><?xml version="1.0" encoding="utf-8"?>
<calcChain xmlns="http://schemas.openxmlformats.org/spreadsheetml/2006/main">
  <c r="Q23" i="2" l="1"/>
  <c r="Q19" i="2" s="1"/>
  <c r="Q59" i="2"/>
  <c r="Q59" i="1"/>
  <c r="Q23" i="1"/>
  <c r="Q19" i="1" l="1"/>
</calcChain>
</file>

<file path=xl/sharedStrings.xml><?xml version="1.0" encoding="utf-8"?>
<sst xmlns="http://schemas.openxmlformats.org/spreadsheetml/2006/main" count="8220" uniqueCount="782">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</sst>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1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8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169" fontId="4" fillId="2" borderId="25" xfId="0" quotePrefix="1" applyNumberFormat="1" applyFont="1" applyFill="1" applyBorder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R309"/>
  <sheetViews>
    <sheetView tabSelected="1" zoomScaleNormal="100" workbookViewId="0">
      <pane xSplit="17" ySplit="17" topLeftCell="GE18" activePane="bottomRight" state="frozen"/>
      <selection pane="topRight" activeCell="R1" sqref="R1"/>
      <selection pane="bottomLeft" activeCell="A11" sqref="A11"/>
      <selection pane="bottomRight" activeCell="GR19" sqref="GR19"/>
    </sheetView>
  </sheetViews>
  <sheetFormatPr baseColWidth="10" defaultColWidth="11.42578125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200" width="7.28515625" style="297" customWidth="1"/>
    <col min="201" max="16384" width="11.42578125" style="1"/>
  </cols>
  <sheetData>
    <row r="1" spans="1:200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200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200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200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200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200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200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200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297"/>
      <c r="GR8" s="297"/>
    </row>
    <row r="9" spans="1:200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298"/>
      <c r="GR9" s="298"/>
    </row>
    <row r="10" spans="1:200" ht="11.1" customHeight="1" x14ac:dyDescent="0.2">
      <c r="B10" s="17"/>
    </row>
    <row r="11" spans="1:200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299"/>
      <c r="GQ11" s="299"/>
      <c r="GR11" s="300"/>
    </row>
    <row r="12" spans="1:200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1" t="s">
        <v>174</v>
      </c>
      <c r="GL12" s="301" t="s">
        <v>172</v>
      </c>
      <c r="GM12" s="301" t="s">
        <v>169</v>
      </c>
      <c r="GN12" s="143" t="s">
        <v>189</v>
      </c>
      <c r="GO12" s="143" t="s">
        <v>187</v>
      </c>
      <c r="GP12" s="143" t="s">
        <v>191</v>
      </c>
      <c r="GQ12" s="143" t="s">
        <v>185</v>
      </c>
      <c r="GR12" s="317" t="s">
        <v>183</v>
      </c>
    </row>
    <row r="13" spans="1:200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1" t="s">
        <v>175</v>
      </c>
      <c r="GL13" s="301" t="s">
        <v>173</v>
      </c>
      <c r="GM13" s="301" t="s">
        <v>170</v>
      </c>
      <c r="GN13" s="143" t="s">
        <v>190</v>
      </c>
      <c r="GO13" s="143" t="s">
        <v>188</v>
      </c>
      <c r="GP13" s="143" t="s">
        <v>191</v>
      </c>
      <c r="GQ13" s="143" t="s">
        <v>186</v>
      </c>
      <c r="GR13" s="317" t="s">
        <v>184</v>
      </c>
    </row>
    <row r="14" spans="1:200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1"/>
      <c r="GL14" s="301"/>
      <c r="GM14" s="301"/>
      <c r="GN14" s="301"/>
      <c r="GO14" s="301"/>
      <c r="GP14" s="301"/>
      <c r="GQ14" s="301"/>
      <c r="GR14" s="302"/>
    </row>
    <row r="15" spans="1:200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4"/>
    </row>
    <row r="16" spans="1:200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1" t="s">
        <v>774</v>
      </c>
      <c r="GL16" s="301" t="s">
        <v>781</v>
      </c>
      <c r="GM16" s="301" t="s">
        <v>781</v>
      </c>
      <c r="GN16" s="301" t="s">
        <v>781</v>
      </c>
      <c r="GO16" s="301" t="s">
        <v>781</v>
      </c>
      <c r="GP16" s="301" t="s">
        <v>781</v>
      </c>
      <c r="GQ16" s="301" t="s">
        <v>781</v>
      </c>
      <c r="GR16" s="302" t="s">
        <v>781</v>
      </c>
    </row>
    <row r="17" spans="1:200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4"/>
    </row>
    <row r="18" spans="1:200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6"/>
      <c r="GL18" s="316"/>
      <c r="GM18" s="316"/>
      <c r="GN18" s="316"/>
      <c r="GO18" s="316"/>
      <c r="GP18" s="316"/>
      <c r="GQ18" s="316"/>
      <c r="GR18" s="315"/>
    </row>
    <row r="19" spans="1:200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151">
        <v>100.3159</v>
      </c>
      <c r="GL19" s="151">
        <v>100.5997</v>
      </c>
      <c r="GM19" s="151">
        <v>100.9558</v>
      </c>
      <c r="GN19" s="151">
        <v>100.9759</v>
      </c>
      <c r="GO19" s="151">
        <v>101.22239999999999</v>
      </c>
      <c r="GP19" s="151">
        <v>100.95310000000001</v>
      </c>
      <c r="GQ19" s="151">
        <v>101.11239999999999</v>
      </c>
      <c r="GR19" s="311">
        <v>101.2871</v>
      </c>
    </row>
    <row r="20" spans="1:200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146">
        <v>99.055400000000006</v>
      </c>
      <c r="GL20" s="146">
        <v>99.237700000000004</v>
      </c>
      <c r="GM20" s="146">
        <v>99.826599999999999</v>
      </c>
      <c r="GN20" s="146">
        <v>99.804000000000002</v>
      </c>
      <c r="GO20" s="146">
        <v>100.0048</v>
      </c>
      <c r="GP20" s="146">
        <v>99.557599999999994</v>
      </c>
      <c r="GQ20" s="146">
        <v>99.6815</v>
      </c>
      <c r="GR20" s="264">
        <v>99.852000000000004</v>
      </c>
    </row>
    <row r="21" spans="1:200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264"/>
    </row>
    <row r="22" spans="1:200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264"/>
    </row>
    <row r="23" spans="1:200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148">
        <v>102.27670000000001</v>
      </c>
      <c r="GL23" s="148">
        <v>101.8159</v>
      </c>
      <c r="GM23" s="148">
        <v>100.6735</v>
      </c>
      <c r="GN23" s="148">
        <v>100.6434</v>
      </c>
      <c r="GO23" s="148">
        <v>100.4786</v>
      </c>
      <c r="GP23" s="148">
        <v>99.912800000000004</v>
      </c>
      <c r="GQ23" s="148">
        <v>100.559</v>
      </c>
      <c r="GR23" s="312">
        <v>100.9256</v>
      </c>
    </row>
    <row r="24" spans="1:200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312"/>
    </row>
    <row r="25" spans="1:200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146">
        <v>102.3961</v>
      </c>
      <c r="GL25" s="146">
        <v>101.91070000000001</v>
      </c>
      <c r="GM25" s="146">
        <v>100.68559999999999</v>
      </c>
      <c r="GN25" s="146">
        <v>100.65389999999999</v>
      </c>
      <c r="GO25" s="146">
        <v>100.4554</v>
      </c>
      <c r="GP25" s="146">
        <v>99.859300000000005</v>
      </c>
      <c r="GQ25" s="146">
        <v>100.4906</v>
      </c>
      <c r="GR25" s="264">
        <v>100.8768</v>
      </c>
    </row>
    <row r="26" spans="1:200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146">
        <v>100.8083</v>
      </c>
      <c r="GL26" s="146">
        <v>102.89400000000001</v>
      </c>
      <c r="GM26" s="146">
        <v>101.37479999999999</v>
      </c>
      <c r="GN26" s="146">
        <v>102.7246</v>
      </c>
      <c r="GO26" s="146">
        <v>103.1113</v>
      </c>
      <c r="GP26" s="146">
        <v>99.454599999999999</v>
      </c>
      <c r="GQ26" s="146">
        <v>99.965199999999996</v>
      </c>
      <c r="GR26" s="264">
        <v>100.20180000000001</v>
      </c>
    </row>
    <row r="27" spans="1:200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146">
        <v>99.951099999999997</v>
      </c>
      <c r="GL27" s="146">
        <v>99.951099999999997</v>
      </c>
      <c r="GM27" s="146">
        <v>99.951099999999997</v>
      </c>
      <c r="GN27" s="146">
        <v>99.951099999999997</v>
      </c>
      <c r="GO27" s="146">
        <v>99.951099999999997</v>
      </c>
      <c r="GP27" s="146">
        <v>99.951099999999997</v>
      </c>
      <c r="GQ27" s="146">
        <v>99.951099999999997</v>
      </c>
      <c r="GR27" s="264">
        <v>100.4492</v>
      </c>
    </row>
    <row r="28" spans="1:200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146">
        <v>99.898200000000003</v>
      </c>
      <c r="GL28" s="146">
        <v>99.898200000000003</v>
      </c>
      <c r="GM28" s="146">
        <v>99.898200000000003</v>
      </c>
      <c r="GN28" s="146">
        <v>99.898200000000003</v>
      </c>
      <c r="GO28" s="146">
        <v>99.898200000000003</v>
      </c>
      <c r="GP28" s="146">
        <v>99.898200000000003</v>
      </c>
      <c r="GQ28" s="146">
        <v>99.898200000000003</v>
      </c>
      <c r="GR28" s="264">
        <v>99.898200000000003</v>
      </c>
    </row>
    <row r="29" spans="1:200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146">
        <v>102.0942</v>
      </c>
      <c r="GL29" s="146">
        <v>106.10120000000001</v>
      </c>
      <c r="GM29" s="146">
        <v>103.18259999999999</v>
      </c>
      <c r="GN29" s="146">
        <v>105.8169</v>
      </c>
      <c r="GO29" s="146">
        <v>106.0183</v>
      </c>
      <c r="GP29" s="146">
        <v>98.993200000000002</v>
      </c>
      <c r="GQ29" s="146">
        <v>100.0483</v>
      </c>
      <c r="GR29" s="264">
        <v>100.54170000000001</v>
      </c>
    </row>
    <row r="30" spans="1:200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146">
        <v>107.0621</v>
      </c>
      <c r="GL30" s="146">
        <v>112.819</v>
      </c>
      <c r="GM30" s="146">
        <v>108.6259</v>
      </c>
      <c r="GN30" s="146">
        <v>112.4105</v>
      </c>
      <c r="GO30" s="146">
        <v>112.6999</v>
      </c>
      <c r="GP30" s="146">
        <v>102.6069</v>
      </c>
      <c r="GQ30" s="146">
        <v>99.992099999999994</v>
      </c>
      <c r="GR30" s="264">
        <v>103.1151</v>
      </c>
    </row>
    <row r="31" spans="1:200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146">
        <v>91.116200000000006</v>
      </c>
      <c r="GL31" s="146">
        <v>91.116200000000006</v>
      </c>
      <c r="GM31" s="146">
        <v>91.116200000000006</v>
      </c>
      <c r="GN31" s="146">
        <v>91.116200000000006</v>
      </c>
      <c r="GO31" s="146">
        <v>91.116200000000006</v>
      </c>
      <c r="GP31" s="146">
        <v>91.116200000000006</v>
      </c>
      <c r="GQ31" s="146">
        <v>91.116200000000006</v>
      </c>
      <c r="GR31" s="264">
        <v>91.116200000000006</v>
      </c>
    </row>
    <row r="32" spans="1:200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146">
        <v>90.462800000000001</v>
      </c>
      <c r="GL32" s="146">
        <v>90.462800000000001</v>
      </c>
      <c r="GM32" s="146">
        <v>90.462800000000001</v>
      </c>
      <c r="GN32" s="146">
        <v>90.462800000000001</v>
      </c>
      <c r="GO32" s="146">
        <v>90.462800000000001</v>
      </c>
      <c r="GP32" s="146">
        <v>90.462800000000001</v>
      </c>
      <c r="GQ32" s="146">
        <v>105.9876</v>
      </c>
      <c r="GR32" s="264">
        <v>96.914100000000005</v>
      </c>
    </row>
    <row r="33" spans="1:200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146">
        <v>98.854699999999994</v>
      </c>
      <c r="GL33" s="146">
        <v>98.854699999999994</v>
      </c>
      <c r="GM33" s="146">
        <v>98.854699999999994</v>
      </c>
      <c r="GN33" s="146">
        <v>98.763800000000003</v>
      </c>
      <c r="GO33" s="146">
        <v>99.959900000000005</v>
      </c>
      <c r="GP33" s="146">
        <v>99.959900000000005</v>
      </c>
      <c r="GQ33" s="146">
        <v>99.795900000000003</v>
      </c>
      <c r="GR33" s="264">
        <v>99.194800000000001</v>
      </c>
    </row>
    <row r="34" spans="1:200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146">
        <v>98.671899999999994</v>
      </c>
      <c r="GL34" s="146">
        <v>98.671899999999994</v>
      </c>
      <c r="GM34" s="146">
        <v>98.671899999999994</v>
      </c>
      <c r="GN34" s="146">
        <v>98.566400000000002</v>
      </c>
      <c r="GO34" s="146">
        <v>98.566400000000002</v>
      </c>
      <c r="GP34" s="146">
        <v>98.566400000000002</v>
      </c>
      <c r="GQ34" s="146">
        <v>98.376300000000001</v>
      </c>
      <c r="GR34" s="264">
        <v>98.376300000000001</v>
      </c>
    </row>
    <row r="35" spans="1:200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146">
        <v>102.5508</v>
      </c>
      <c r="GL35" s="146">
        <v>103.36109999999999</v>
      </c>
      <c r="GM35" s="146">
        <v>103.36109999999999</v>
      </c>
      <c r="GN35" s="146">
        <v>103.36109999999999</v>
      </c>
      <c r="GO35" s="146">
        <v>103.36109999999999</v>
      </c>
      <c r="GP35" s="146">
        <v>103.36109999999999</v>
      </c>
      <c r="GQ35" s="146">
        <v>103.6448</v>
      </c>
      <c r="GR35" s="264">
        <v>103.9594</v>
      </c>
    </row>
    <row r="36" spans="1:200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146">
        <v>102.40170000000001</v>
      </c>
      <c r="GL36" s="146">
        <v>102.40170000000001</v>
      </c>
      <c r="GM36" s="146">
        <v>102.40170000000001</v>
      </c>
      <c r="GN36" s="146">
        <v>102.40170000000001</v>
      </c>
      <c r="GO36" s="146">
        <v>102.40170000000001</v>
      </c>
      <c r="GP36" s="146">
        <v>102.40170000000001</v>
      </c>
      <c r="GQ36" s="146">
        <v>103.0213</v>
      </c>
      <c r="GR36" s="264">
        <v>103.0213</v>
      </c>
    </row>
    <row r="37" spans="1:200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146">
        <v>105.2174</v>
      </c>
      <c r="GL37" s="146">
        <v>108.8459</v>
      </c>
      <c r="GM37" s="146">
        <v>108.8459</v>
      </c>
      <c r="GN37" s="146">
        <v>108.8459</v>
      </c>
      <c r="GO37" s="146">
        <v>108.8459</v>
      </c>
      <c r="GP37" s="146">
        <v>108.8459</v>
      </c>
      <c r="GQ37" s="146">
        <v>108.8459</v>
      </c>
      <c r="GR37" s="264">
        <v>108.1497</v>
      </c>
    </row>
    <row r="38" spans="1:200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146">
        <v>97.555400000000006</v>
      </c>
      <c r="GL38" s="146">
        <v>97.555400000000006</v>
      </c>
      <c r="GM38" s="146">
        <v>97.555400000000006</v>
      </c>
      <c r="GN38" s="146">
        <v>97.400400000000005</v>
      </c>
      <c r="GO38" s="146">
        <v>97.400400000000005</v>
      </c>
      <c r="GP38" s="146">
        <v>97.400400000000005</v>
      </c>
      <c r="GQ38" s="146">
        <v>97.400400000000005</v>
      </c>
      <c r="GR38" s="264">
        <v>97.400400000000005</v>
      </c>
    </row>
    <row r="39" spans="1:200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146">
        <v>103.2513</v>
      </c>
      <c r="GL39" s="146">
        <v>101.3874</v>
      </c>
      <c r="GM39" s="146">
        <v>99.9422</v>
      </c>
      <c r="GN39" s="146">
        <v>99.341099999999997</v>
      </c>
      <c r="GO39" s="146">
        <v>98.846599999999995</v>
      </c>
      <c r="GP39" s="146">
        <v>99.343299999999999</v>
      </c>
      <c r="GQ39" s="146">
        <v>100.13500000000001</v>
      </c>
      <c r="GR39" s="264">
        <v>100.61799999999999</v>
      </c>
    </row>
    <row r="40" spans="1:200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146">
        <v>102.9247</v>
      </c>
      <c r="GL40" s="146">
        <v>102.3077</v>
      </c>
      <c r="GM40" s="146">
        <v>101.26649999999999</v>
      </c>
      <c r="GN40" s="146">
        <v>99.942400000000006</v>
      </c>
      <c r="GO40" s="146">
        <v>97.728300000000004</v>
      </c>
      <c r="GP40" s="146">
        <v>94.273099999999999</v>
      </c>
      <c r="GQ40" s="146">
        <v>93.101399999999998</v>
      </c>
      <c r="GR40" s="264">
        <v>92.920100000000005</v>
      </c>
    </row>
    <row r="41" spans="1:200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146">
        <v>103.3336</v>
      </c>
      <c r="GL41" s="146">
        <v>96.751400000000004</v>
      </c>
      <c r="GM41" s="146">
        <v>92.435299999999998</v>
      </c>
      <c r="GN41" s="146">
        <v>92.551199999999994</v>
      </c>
      <c r="GO41" s="146">
        <v>92.513599999999997</v>
      </c>
      <c r="GP41" s="146">
        <v>92.218199999999996</v>
      </c>
      <c r="GQ41" s="146">
        <v>95.619699999999995</v>
      </c>
      <c r="GR41" s="264">
        <v>98.052000000000007</v>
      </c>
    </row>
    <row r="42" spans="1:200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146">
        <v>98.366600000000005</v>
      </c>
      <c r="GL42" s="146">
        <v>94.010900000000007</v>
      </c>
      <c r="GM42" s="146">
        <v>94.101600000000005</v>
      </c>
      <c r="GN42" s="146">
        <v>94.101600000000005</v>
      </c>
      <c r="GO42" s="146">
        <v>94.101600000000005</v>
      </c>
      <c r="GP42" s="146">
        <v>94.101600000000005</v>
      </c>
      <c r="GQ42" s="146">
        <v>101.2704</v>
      </c>
      <c r="GR42" s="264">
        <v>105.5354</v>
      </c>
    </row>
    <row r="43" spans="1:200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146">
        <v>105.7229</v>
      </c>
      <c r="GL43" s="146">
        <v>105.7229</v>
      </c>
      <c r="GM43" s="146">
        <v>105.7229</v>
      </c>
      <c r="GN43" s="146">
        <v>105.7229</v>
      </c>
      <c r="GO43" s="146">
        <v>108.7349</v>
      </c>
      <c r="GP43" s="146">
        <v>120.4819</v>
      </c>
      <c r="GQ43" s="146">
        <v>123.494</v>
      </c>
      <c r="GR43" s="264">
        <v>123.494</v>
      </c>
    </row>
    <row r="44" spans="1:200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146">
        <v>100.6965</v>
      </c>
      <c r="GL44" s="146">
        <v>99.81</v>
      </c>
      <c r="GM44" s="146">
        <v>99.676400000000001</v>
      </c>
      <c r="GN44" s="146">
        <v>99.711399999999998</v>
      </c>
      <c r="GO44" s="146">
        <v>99.726799999999997</v>
      </c>
      <c r="GP44" s="146">
        <v>99.719099999999997</v>
      </c>
      <c r="GQ44" s="146">
        <v>99.4268</v>
      </c>
      <c r="GR44" s="264">
        <v>99.387500000000003</v>
      </c>
    </row>
    <row r="45" spans="1:200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146">
        <v>100.4293</v>
      </c>
      <c r="GL45" s="146">
        <v>98.858599999999996</v>
      </c>
      <c r="GM45" s="146">
        <v>98.884399999999999</v>
      </c>
      <c r="GN45" s="146">
        <v>98.9465</v>
      </c>
      <c r="GO45" s="146">
        <v>98.973799999999997</v>
      </c>
      <c r="GP45" s="146">
        <v>98.9602</v>
      </c>
      <c r="GQ45" s="146">
        <v>98.984399999999994</v>
      </c>
      <c r="GR45" s="264">
        <v>98.914699999999996</v>
      </c>
    </row>
    <row r="46" spans="1:200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146">
        <v>101.04259999999999</v>
      </c>
      <c r="GL46" s="146">
        <v>101.04259999999999</v>
      </c>
      <c r="GM46" s="146">
        <v>100.7025</v>
      </c>
      <c r="GN46" s="146">
        <v>100.7025</v>
      </c>
      <c r="GO46" s="146">
        <v>100.7025</v>
      </c>
      <c r="GP46" s="146">
        <v>100.7025</v>
      </c>
      <c r="GQ46" s="146">
        <v>100</v>
      </c>
      <c r="GR46" s="264">
        <v>100</v>
      </c>
    </row>
    <row r="47" spans="1:200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264"/>
    </row>
    <row r="48" spans="1:200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146">
        <v>100.0466</v>
      </c>
      <c r="GL48" s="146">
        <v>100.0466</v>
      </c>
      <c r="GM48" s="146">
        <v>100.44670000000001</v>
      </c>
      <c r="GN48" s="146">
        <v>100.44670000000001</v>
      </c>
      <c r="GO48" s="146">
        <v>100.91249999999999</v>
      </c>
      <c r="GP48" s="146">
        <v>100.91249999999999</v>
      </c>
      <c r="GQ48" s="146">
        <v>101.8372</v>
      </c>
      <c r="GR48" s="264">
        <v>101.8372</v>
      </c>
    </row>
    <row r="49" spans="1:200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146">
        <v>98.640500000000003</v>
      </c>
      <c r="GL49" s="146">
        <v>98.640500000000003</v>
      </c>
      <c r="GM49" s="146">
        <v>98.948899999999995</v>
      </c>
      <c r="GN49" s="146">
        <v>98.948899999999995</v>
      </c>
      <c r="GO49" s="146">
        <v>99.093599999999995</v>
      </c>
      <c r="GP49" s="146">
        <v>99.093599999999995</v>
      </c>
      <c r="GQ49" s="146">
        <v>99.399299999999997</v>
      </c>
      <c r="GR49" s="264">
        <v>99.399299999999997</v>
      </c>
    </row>
    <row r="50" spans="1:200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146">
        <v>88.815299999999993</v>
      </c>
      <c r="GL50" s="146">
        <v>88.815299999999993</v>
      </c>
      <c r="GM50" s="146">
        <v>88.815299999999993</v>
      </c>
      <c r="GN50" s="146">
        <v>88.815299999999993</v>
      </c>
      <c r="GO50" s="146">
        <v>88.815299999999993</v>
      </c>
      <c r="GP50" s="146">
        <v>88.815299999999993</v>
      </c>
      <c r="GQ50" s="146">
        <v>93.680300000000003</v>
      </c>
      <c r="GR50" s="264">
        <v>93.680300000000003</v>
      </c>
    </row>
    <row r="51" spans="1:200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146">
        <v>105.6704</v>
      </c>
      <c r="GL51" s="146">
        <v>105.6704</v>
      </c>
      <c r="GM51" s="146">
        <v>106.3544</v>
      </c>
      <c r="GN51" s="146">
        <v>106.3544</v>
      </c>
      <c r="GO51" s="146">
        <v>107.5809</v>
      </c>
      <c r="GP51" s="146">
        <v>107.5809</v>
      </c>
      <c r="GQ51" s="146">
        <v>108.7663</v>
      </c>
      <c r="GR51" s="264">
        <v>108.7663</v>
      </c>
    </row>
    <row r="52" spans="1:200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264"/>
    </row>
    <row r="53" spans="1:200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148">
        <v>99.551000000000002</v>
      </c>
      <c r="GL53" s="148">
        <v>99.551000000000002</v>
      </c>
      <c r="GM53" s="148">
        <v>99.611900000000006</v>
      </c>
      <c r="GN53" s="148">
        <v>99.611900000000006</v>
      </c>
      <c r="GO53" s="148">
        <v>99.611900000000006</v>
      </c>
      <c r="GP53" s="148">
        <v>99.532499999999999</v>
      </c>
      <c r="GQ53" s="148">
        <v>99.532499999999999</v>
      </c>
      <c r="GR53" s="312">
        <v>99.532499999999999</v>
      </c>
    </row>
    <row r="54" spans="1:200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264"/>
    </row>
    <row r="55" spans="1:200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146">
        <v>99.533600000000007</v>
      </c>
      <c r="GL55" s="146">
        <v>99.533600000000007</v>
      </c>
      <c r="GM55" s="146">
        <v>99.598100000000002</v>
      </c>
      <c r="GN55" s="146">
        <v>99.598100000000002</v>
      </c>
      <c r="GO55" s="146">
        <v>99.598100000000002</v>
      </c>
      <c r="GP55" s="146">
        <v>99.513999999999996</v>
      </c>
      <c r="GQ55" s="146">
        <v>99.513999999999996</v>
      </c>
      <c r="GR55" s="264">
        <v>99.513999999999996</v>
      </c>
    </row>
    <row r="56" spans="1:200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146">
        <v>97.099299999999999</v>
      </c>
      <c r="GL56" s="146">
        <v>97.099299999999999</v>
      </c>
      <c r="GM56" s="146">
        <v>96.7958</v>
      </c>
      <c r="GN56" s="146">
        <v>96.7958</v>
      </c>
      <c r="GO56" s="146">
        <v>96.7958</v>
      </c>
      <c r="GP56" s="146">
        <v>98.361599999999996</v>
      </c>
      <c r="GQ56" s="146">
        <v>98.361599999999996</v>
      </c>
      <c r="GR56" s="264">
        <v>98.361599999999996</v>
      </c>
    </row>
    <row r="57" spans="1:200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146">
        <v>99.7239</v>
      </c>
      <c r="GL57" s="146">
        <v>99.7239</v>
      </c>
      <c r="GM57" s="146">
        <v>99.817099999999996</v>
      </c>
      <c r="GN57" s="146">
        <v>99.817099999999996</v>
      </c>
      <c r="GO57" s="146">
        <v>99.817099999999996</v>
      </c>
      <c r="GP57" s="146">
        <v>99.604100000000003</v>
      </c>
      <c r="GQ57" s="146">
        <v>99.604100000000003</v>
      </c>
      <c r="GR57" s="264">
        <v>99.604100000000003</v>
      </c>
    </row>
    <row r="58" spans="1:200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264"/>
    </row>
    <row r="59" spans="1:200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148">
        <v>99.531999999999996</v>
      </c>
      <c r="GL59" s="148">
        <v>99.696899999999999</v>
      </c>
      <c r="GM59" s="148">
        <v>100.29519999999999</v>
      </c>
      <c r="GN59" s="148">
        <v>100.2116</v>
      </c>
      <c r="GO59" s="148">
        <v>100.5205</v>
      </c>
      <c r="GP59" s="148">
        <v>100.2152</v>
      </c>
      <c r="GQ59" s="148">
        <v>100.372</v>
      </c>
      <c r="GR59" s="312">
        <v>100.559</v>
      </c>
    </row>
    <row r="60" spans="1:200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146"/>
      <c r="GR60" s="264"/>
    </row>
    <row r="61" spans="1:200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146">
        <v>100.3386</v>
      </c>
      <c r="GL61" s="146">
        <v>100.07859999999999</v>
      </c>
      <c r="GM61" s="146">
        <v>99.878699999999995</v>
      </c>
      <c r="GN61" s="146">
        <v>99.903899999999993</v>
      </c>
      <c r="GO61" s="146">
        <v>100.0496</v>
      </c>
      <c r="GP61" s="146">
        <v>100.4773</v>
      </c>
      <c r="GQ61" s="146">
        <v>100.8113</v>
      </c>
      <c r="GR61" s="264">
        <v>100.83029999999999</v>
      </c>
    </row>
    <row r="62" spans="1:200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146">
        <v>101.85980000000001</v>
      </c>
      <c r="GL62" s="146">
        <v>100.91030000000001</v>
      </c>
      <c r="GM62" s="146">
        <v>100.0865</v>
      </c>
      <c r="GN62" s="146">
        <v>100.2324</v>
      </c>
      <c r="GO62" s="146">
        <v>100.9414</v>
      </c>
      <c r="GP62" s="146">
        <v>102.8652</v>
      </c>
      <c r="GQ62" s="146">
        <v>103.85939999999999</v>
      </c>
      <c r="GR62" s="264">
        <v>104.0569</v>
      </c>
    </row>
    <row r="63" spans="1:200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146">
        <v>101.2769</v>
      </c>
      <c r="GL63" s="146">
        <v>99.331100000000006</v>
      </c>
      <c r="GM63" s="146">
        <v>97.386600000000001</v>
      </c>
      <c r="GN63" s="146">
        <v>97.523099999999999</v>
      </c>
      <c r="GO63" s="146">
        <v>98.899799999999999</v>
      </c>
      <c r="GP63" s="146">
        <v>102.90049999999999</v>
      </c>
      <c r="GQ63" s="146">
        <v>105.2723</v>
      </c>
      <c r="GR63" s="264">
        <v>105.46769999999999</v>
      </c>
    </row>
    <row r="64" spans="1:200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146">
        <v>96.418599999999998</v>
      </c>
      <c r="GL64" s="146">
        <v>95.151899999999998</v>
      </c>
      <c r="GM64" s="146">
        <v>92.476600000000005</v>
      </c>
      <c r="GN64" s="146">
        <v>93.206599999999995</v>
      </c>
      <c r="GO64" s="146">
        <v>92.395799999999994</v>
      </c>
      <c r="GP64" s="146">
        <v>91.929299999999998</v>
      </c>
      <c r="GQ64" s="146">
        <v>92.830500000000001</v>
      </c>
      <c r="GR64" s="264">
        <v>94.343900000000005</v>
      </c>
    </row>
    <row r="65" spans="1:200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146">
        <v>103.3244</v>
      </c>
      <c r="GL65" s="146">
        <v>97.171899999999994</v>
      </c>
      <c r="GM65" s="146">
        <v>90.562299999999993</v>
      </c>
      <c r="GN65" s="146">
        <v>88.676599999999993</v>
      </c>
      <c r="GO65" s="146">
        <v>88.723799999999997</v>
      </c>
      <c r="GP65" s="146">
        <v>88.258099999999999</v>
      </c>
      <c r="GQ65" s="146">
        <v>92.113799999999998</v>
      </c>
      <c r="GR65" s="264">
        <v>94.938900000000004</v>
      </c>
    </row>
    <row r="66" spans="1:200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146">
        <v>101.56189999999999</v>
      </c>
      <c r="GL66" s="146">
        <v>100.57429999999999</v>
      </c>
      <c r="GM66" s="146">
        <v>100.331</v>
      </c>
      <c r="GN66" s="146">
        <v>100.8443</v>
      </c>
      <c r="GO66" s="146">
        <v>104.48350000000001</v>
      </c>
      <c r="GP66" s="146">
        <v>114.2183</v>
      </c>
      <c r="GQ66" s="146">
        <v>117.5973</v>
      </c>
      <c r="GR66" s="264">
        <v>116.4496</v>
      </c>
    </row>
    <row r="67" spans="1:200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146">
        <v>98.974500000000006</v>
      </c>
      <c r="GL67" s="146">
        <v>98.7958</v>
      </c>
      <c r="GM67" s="146">
        <v>98.906199999999998</v>
      </c>
      <c r="GN67" s="146">
        <v>99.048100000000005</v>
      </c>
      <c r="GO67" s="146">
        <v>99.054900000000004</v>
      </c>
      <c r="GP67" s="146">
        <v>99.203699999999998</v>
      </c>
      <c r="GQ67" s="146">
        <v>99.367599999999996</v>
      </c>
      <c r="GR67" s="264">
        <v>99.153099999999995</v>
      </c>
    </row>
    <row r="68" spans="1:200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146">
        <v>102.40649999999999</v>
      </c>
      <c r="GL68" s="146">
        <v>102.1427</v>
      </c>
      <c r="GM68" s="146">
        <v>102.0872</v>
      </c>
      <c r="GN68" s="146">
        <v>102.24</v>
      </c>
      <c r="GO68" s="146">
        <v>102.49760000000001</v>
      </c>
      <c r="GP68" s="146">
        <v>102.99930000000001</v>
      </c>
      <c r="GQ68" s="146">
        <v>103.0352</v>
      </c>
      <c r="GR68" s="264">
        <v>103.2521</v>
      </c>
    </row>
    <row r="69" spans="1:200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146">
        <v>98.901300000000006</v>
      </c>
      <c r="GL69" s="146">
        <v>98.901300000000006</v>
      </c>
      <c r="GM69" s="146">
        <v>98.901300000000006</v>
      </c>
      <c r="GN69" s="146">
        <v>99.083399999999997</v>
      </c>
      <c r="GO69" s="146">
        <v>99.083399999999997</v>
      </c>
      <c r="GP69" s="146">
        <v>99.083399999999997</v>
      </c>
      <c r="GQ69" s="146">
        <v>99.306399999999996</v>
      </c>
      <c r="GR69" s="264">
        <v>99.306399999999996</v>
      </c>
    </row>
    <row r="70" spans="1:200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146">
        <v>99.291700000000006</v>
      </c>
      <c r="GL70" s="146">
        <v>99.291700000000006</v>
      </c>
      <c r="GM70" s="146">
        <v>99.291700000000006</v>
      </c>
      <c r="GN70" s="146">
        <v>98.949299999999994</v>
      </c>
      <c r="GO70" s="146">
        <v>98.949299999999994</v>
      </c>
      <c r="GP70" s="146">
        <v>98.949299999999994</v>
      </c>
      <c r="GQ70" s="146">
        <v>99.3827</v>
      </c>
      <c r="GR70" s="264">
        <v>99.3827</v>
      </c>
    </row>
    <row r="71" spans="1:200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146">
        <v>98.134500000000003</v>
      </c>
      <c r="GL71" s="146">
        <v>98.134500000000003</v>
      </c>
      <c r="GM71" s="146">
        <v>98.134500000000003</v>
      </c>
      <c r="GN71" s="146">
        <v>98.114599999999996</v>
      </c>
      <c r="GO71" s="146">
        <v>98.114599999999996</v>
      </c>
      <c r="GP71" s="146">
        <v>98.114599999999996</v>
      </c>
      <c r="GQ71" s="146">
        <v>98.063299999999998</v>
      </c>
      <c r="GR71" s="264">
        <v>98.063299999999998</v>
      </c>
    </row>
    <row r="72" spans="1:200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146">
        <v>98.975200000000001</v>
      </c>
      <c r="GL72" s="146">
        <v>98.975200000000001</v>
      </c>
      <c r="GM72" s="146">
        <v>98.975200000000001</v>
      </c>
      <c r="GN72" s="146">
        <v>101.1884</v>
      </c>
      <c r="GO72" s="146">
        <v>101.1884</v>
      </c>
      <c r="GP72" s="146">
        <v>101.1884</v>
      </c>
      <c r="GQ72" s="146">
        <v>101.2111</v>
      </c>
      <c r="GR72" s="264">
        <v>101.2111</v>
      </c>
    </row>
    <row r="73" spans="1:200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146">
        <v>104.3398</v>
      </c>
      <c r="GL73" s="146">
        <v>102.4111</v>
      </c>
      <c r="GM73" s="146">
        <v>100.9211</v>
      </c>
      <c r="GN73" s="146">
        <v>99.191900000000004</v>
      </c>
      <c r="GO73" s="146">
        <v>98.887299999999996</v>
      </c>
      <c r="GP73" s="146">
        <v>99.947999999999993</v>
      </c>
      <c r="GQ73" s="146">
        <v>99.520300000000006</v>
      </c>
      <c r="GR73" s="264">
        <v>98.155100000000004</v>
      </c>
    </row>
    <row r="74" spans="1:200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146">
        <v>99.851399999999998</v>
      </c>
      <c r="GL74" s="146">
        <v>99.851399999999998</v>
      </c>
      <c r="GM74" s="146">
        <v>99.851399999999998</v>
      </c>
      <c r="GN74" s="146">
        <v>100.1104</v>
      </c>
      <c r="GO74" s="146">
        <v>100.1104</v>
      </c>
      <c r="GP74" s="146">
        <v>100.1104</v>
      </c>
      <c r="GQ74" s="146">
        <v>100.11020000000001</v>
      </c>
      <c r="GR74" s="264">
        <v>100.11020000000001</v>
      </c>
    </row>
    <row r="75" spans="1:200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146">
        <v>99.976500000000001</v>
      </c>
      <c r="GL75" s="146">
        <v>99.976500000000001</v>
      </c>
      <c r="GM75" s="146">
        <v>99.976500000000001</v>
      </c>
      <c r="GN75" s="146">
        <v>100.2479</v>
      </c>
      <c r="GO75" s="146">
        <v>100.2479</v>
      </c>
      <c r="GP75" s="146">
        <v>100.2479</v>
      </c>
      <c r="GQ75" s="146">
        <v>100.2867</v>
      </c>
      <c r="GR75" s="264">
        <v>100.2867</v>
      </c>
    </row>
    <row r="76" spans="1:200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146">
        <v>99.304500000000004</v>
      </c>
      <c r="GL76" s="146">
        <v>99.304500000000004</v>
      </c>
      <c r="GM76" s="146">
        <v>99.304500000000004</v>
      </c>
      <c r="GN76" s="146">
        <v>99.706100000000006</v>
      </c>
      <c r="GO76" s="146">
        <v>99.706100000000006</v>
      </c>
      <c r="GP76" s="146">
        <v>99.706100000000006</v>
      </c>
      <c r="GQ76" s="146">
        <v>99.684299999999993</v>
      </c>
      <c r="GR76" s="264">
        <v>99.684299999999993</v>
      </c>
    </row>
    <row r="77" spans="1:200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146">
        <v>100.5093</v>
      </c>
      <c r="GL77" s="146">
        <v>100.5093</v>
      </c>
      <c r="GM77" s="146">
        <v>100.5093</v>
      </c>
      <c r="GN77" s="146">
        <v>100.6858</v>
      </c>
      <c r="GO77" s="146">
        <v>100.6858</v>
      </c>
      <c r="GP77" s="146">
        <v>100.6858</v>
      </c>
      <c r="GQ77" s="146">
        <v>100.7944</v>
      </c>
      <c r="GR77" s="264">
        <v>100.7944</v>
      </c>
    </row>
    <row r="78" spans="1:200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146">
        <v>101.97539999999999</v>
      </c>
      <c r="GL78" s="146">
        <v>101.97539999999999</v>
      </c>
      <c r="GM78" s="146">
        <v>101.97539999999999</v>
      </c>
      <c r="GN78" s="146">
        <v>101.4301</v>
      </c>
      <c r="GO78" s="146">
        <v>101.4301</v>
      </c>
      <c r="GP78" s="146">
        <v>101.4301</v>
      </c>
      <c r="GQ78" s="146">
        <v>101.8734</v>
      </c>
      <c r="GR78" s="264">
        <v>101.8734</v>
      </c>
    </row>
    <row r="79" spans="1:200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146">
        <v>100.74930000000001</v>
      </c>
      <c r="GL79" s="146">
        <v>100.74930000000001</v>
      </c>
      <c r="GM79" s="146">
        <v>100.74930000000001</v>
      </c>
      <c r="GN79" s="146">
        <v>100.0245</v>
      </c>
      <c r="GO79" s="146">
        <v>100.0245</v>
      </c>
      <c r="GP79" s="146">
        <v>100.0245</v>
      </c>
      <c r="GQ79" s="146">
        <v>100.5048</v>
      </c>
      <c r="GR79" s="264">
        <v>100.5048</v>
      </c>
    </row>
    <row r="80" spans="1:200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146">
        <v>96.086299999999994</v>
      </c>
      <c r="GL80" s="146">
        <v>96.086299999999994</v>
      </c>
      <c r="GM80" s="146">
        <v>96.086299999999994</v>
      </c>
      <c r="GN80" s="146">
        <v>95.973200000000006</v>
      </c>
      <c r="GO80" s="146">
        <v>95.973200000000006</v>
      </c>
      <c r="GP80" s="146">
        <v>95.973200000000006</v>
      </c>
      <c r="GQ80" s="146">
        <v>94.796599999999998</v>
      </c>
      <c r="GR80" s="264">
        <v>94.796599999999998</v>
      </c>
    </row>
    <row r="81" spans="1:200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146">
        <v>100.2577</v>
      </c>
      <c r="GL81" s="146">
        <v>100.2773</v>
      </c>
      <c r="GM81" s="146">
        <v>100.2076</v>
      </c>
      <c r="GN81" s="146">
        <v>101.6712</v>
      </c>
      <c r="GO81" s="146">
        <v>101.6824</v>
      </c>
      <c r="GP81" s="146">
        <v>101.6824</v>
      </c>
      <c r="GQ81" s="146">
        <v>100.9413</v>
      </c>
      <c r="GR81" s="264">
        <v>100.93259999999999</v>
      </c>
    </row>
    <row r="82" spans="1:200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146">
        <v>101.17610000000001</v>
      </c>
      <c r="GL82" s="146">
        <v>101.17610000000001</v>
      </c>
      <c r="GM82" s="146">
        <v>101.17610000000001</v>
      </c>
      <c r="GN82" s="146">
        <v>101.0157</v>
      </c>
      <c r="GO82" s="146">
        <v>101.0157</v>
      </c>
      <c r="GP82" s="146">
        <v>101.0157</v>
      </c>
      <c r="GQ82" s="146">
        <v>100.50830000000001</v>
      </c>
      <c r="GR82" s="264">
        <v>100.50830000000001</v>
      </c>
    </row>
    <row r="83" spans="1:200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146">
        <v>99.472899999999996</v>
      </c>
      <c r="GL83" s="146">
        <v>99.392899999999997</v>
      </c>
      <c r="GM83" s="146">
        <v>99.404300000000006</v>
      </c>
      <c r="GN83" s="146">
        <v>99.101200000000006</v>
      </c>
      <c r="GO83" s="146">
        <v>99.096699999999998</v>
      </c>
      <c r="GP83" s="146">
        <v>99.090400000000002</v>
      </c>
      <c r="GQ83" s="146">
        <v>99.664400000000001</v>
      </c>
      <c r="GR83" s="264">
        <v>99.664199999999994</v>
      </c>
    </row>
    <row r="84" spans="1:200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146">
        <v>96.246300000000005</v>
      </c>
      <c r="GL84" s="146">
        <v>94.1464</v>
      </c>
      <c r="GM84" s="146">
        <v>94.446200000000005</v>
      </c>
      <c r="GN84" s="146">
        <v>94.938500000000005</v>
      </c>
      <c r="GO84" s="146">
        <v>94.820899999999995</v>
      </c>
      <c r="GP84" s="146">
        <v>94.656199999999998</v>
      </c>
      <c r="GQ84" s="146">
        <v>94.568200000000004</v>
      </c>
      <c r="GR84" s="264">
        <v>94.564599999999999</v>
      </c>
    </row>
    <row r="85" spans="1:200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146">
        <v>100.34690000000001</v>
      </c>
      <c r="GL85" s="146">
        <v>100.34690000000001</v>
      </c>
      <c r="GM85" s="146">
        <v>100.34690000000001</v>
      </c>
      <c r="GN85" s="146">
        <v>99.155199999999994</v>
      </c>
      <c r="GO85" s="146">
        <v>99.155199999999994</v>
      </c>
      <c r="GP85" s="146">
        <v>99.155199999999994</v>
      </c>
      <c r="GQ85" s="146">
        <v>99.200400000000002</v>
      </c>
      <c r="GR85" s="264">
        <v>99.200400000000002</v>
      </c>
    </row>
    <row r="86" spans="1:200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146">
        <v>99.018699999999995</v>
      </c>
      <c r="GL86" s="146">
        <v>99.018699999999995</v>
      </c>
      <c r="GM86" s="146">
        <v>99.018699999999995</v>
      </c>
      <c r="GN86" s="146">
        <v>97.822299999999998</v>
      </c>
      <c r="GO86" s="146">
        <v>97.822299999999998</v>
      </c>
      <c r="GP86" s="146">
        <v>97.822299999999998</v>
      </c>
      <c r="GQ86" s="146">
        <v>97.867699999999999</v>
      </c>
      <c r="GR86" s="264">
        <v>97.867699999999999</v>
      </c>
    </row>
    <row r="87" spans="1:200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146">
        <v>99.614900000000006</v>
      </c>
      <c r="GL87" s="146">
        <v>99.614900000000006</v>
      </c>
      <c r="GM87" s="146">
        <v>99.614900000000006</v>
      </c>
      <c r="GN87" s="146">
        <v>99.500699999999995</v>
      </c>
      <c r="GO87" s="146">
        <v>99.500699999999995</v>
      </c>
      <c r="GP87" s="146">
        <v>99.500699999999995</v>
      </c>
      <c r="GQ87" s="146">
        <v>100.6738</v>
      </c>
      <c r="GR87" s="264">
        <v>100.6738</v>
      </c>
    </row>
    <row r="88" spans="1:200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146">
        <v>103.5848</v>
      </c>
      <c r="GL88" s="146">
        <v>103.5848</v>
      </c>
      <c r="GM88" s="146">
        <v>103.5848</v>
      </c>
      <c r="GN88" s="146">
        <v>102.9422</v>
      </c>
      <c r="GO88" s="146">
        <v>102.9422</v>
      </c>
      <c r="GP88" s="146">
        <v>102.9422</v>
      </c>
      <c r="GQ88" s="146">
        <v>102.95059999999999</v>
      </c>
      <c r="GR88" s="264">
        <v>102.95059999999999</v>
      </c>
    </row>
    <row r="89" spans="1:200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146">
        <v>99.964299999999994</v>
      </c>
      <c r="GL89" s="146">
        <v>99.964299999999994</v>
      </c>
      <c r="GM89" s="146">
        <v>99.964299999999994</v>
      </c>
      <c r="GN89" s="146">
        <v>100.0724</v>
      </c>
      <c r="GO89" s="146">
        <v>100.0724</v>
      </c>
      <c r="GP89" s="146">
        <v>100.0724</v>
      </c>
      <c r="GQ89" s="146">
        <v>100.4619</v>
      </c>
      <c r="GR89" s="264">
        <v>100.4619</v>
      </c>
    </row>
    <row r="90" spans="1:200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146">
        <v>110.3776</v>
      </c>
      <c r="GL90" s="146">
        <v>110.3776</v>
      </c>
      <c r="GM90" s="146">
        <v>110.3776</v>
      </c>
      <c r="GN90" s="146">
        <v>112.01609999999999</v>
      </c>
      <c r="GO90" s="146">
        <v>112.01609999999999</v>
      </c>
      <c r="GP90" s="146">
        <v>112.01609999999999</v>
      </c>
      <c r="GQ90" s="146">
        <v>112.8372</v>
      </c>
      <c r="GR90" s="264">
        <v>112.8372</v>
      </c>
    </row>
    <row r="91" spans="1:200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146">
        <v>98.1143</v>
      </c>
      <c r="GL91" s="146">
        <v>98.1143</v>
      </c>
      <c r="GM91" s="146">
        <v>98.1143</v>
      </c>
      <c r="GN91" s="146">
        <v>97.968199999999996</v>
      </c>
      <c r="GO91" s="146">
        <v>97.968199999999996</v>
      </c>
      <c r="GP91" s="146">
        <v>97.968199999999996</v>
      </c>
      <c r="GQ91" s="146">
        <v>98.379099999999994</v>
      </c>
      <c r="GR91" s="264">
        <v>98.379099999999994</v>
      </c>
    </row>
    <row r="92" spans="1:200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146">
        <v>98.990200000000002</v>
      </c>
      <c r="GL92" s="146">
        <v>98.990200000000002</v>
      </c>
      <c r="GM92" s="146">
        <v>98.990200000000002</v>
      </c>
      <c r="GN92" s="146">
        <v>99.5167</v>
      </c>
      <c r="GO92" s="146">
        <v>99.5167</v>
      </c>
      <c r="GP92" s="146">
        <v>99.5167</v>
      </c>
      <c r="GQ92" s="146">
        <v>99.993600000000001</v>
      </c>
      <c r="GR92" s="264">
        <v>99.993600000000001</v>
      </c>
    </row>
    <row r="93" spans="1:200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146"/>
      <c r="GQ93" s="146"/>
      <c r="GR93" s="264"/>
    </row>
    <row r="94" spans="1:200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146">
        <v>100.2351</v>
      </c>
      <c r="GL94" s="146">
        <v>100.2351</v>
      </c>
      <c r="GM94" s="146">
        <v>100.2351</v>
      </c>
      <c r="GN94" s="146">
        <v>100.28870000000001</v>
      </c>
      <c r="GO94" s="146">
        <v>100.28870000000001</v>
      </c>
      <c r="GP94" s="146">
        <v>100.28870000000001</v>
      </c>
      <c r="GQ94" s="146">
        <v>101.4572</v>
      </c>
      <c r="GR94" s="264">
        <v>101.4572</v>
      </c>
    </row>
    <row r="95" spans="1:200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146">
        <v>101.35290000000001</v>
      </c>
      <c r="GL95" s="146">
        <v>101.35290000000001</v>
      </c>
      <c r="GM95" s="146">
        <v>101.35290000000001</v>
      </c>
      <c r="GN95" s="146">
        <v>101.7574</v>
      </c>
      <c r="GO95" s="146">
        <v>101.7574</v>
      </c>
      <c r="GP95" s="146">
        <v>101.7574</v>
      </c>
      <c r="GQ95" s="146">
        <v>101.82389999999999</v>
      </c>
      <c r="GR95" s="264">
        <v>101.82389999999999</v>
      </c>
    </row>
    <row r="96" spans="1:200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146">
        <v>100.8278</v>
      </c>
      <c r="GL96" s="146">
        <v>100.8278</v>
      </c>
      <c r="GM96" s="146">
        <v>100.8278</v>
      </c>
      <c r="GN96" s="146">
        <v>100.8278</v>
      </c>
      <c r="GO96" s="146">
        <v>100.8278</v>
      </c>
      <c r="GP96" s="146">
        <v>100.8278</v>
      </c>
      <c r="GQ96" s="146">
        <v>103.3257</v>
      </c>
      <c r="GR96" s="264">
        <v>103.3257</v>
      </c>
    </row>
    <row r="97" spans="1:200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146">
        <v>98.974400000000003</v>
      </c>
      <c r="GL97" s="146">
        <v>98.974400000000003</v>
      </c>
      <c r="GM97" s="146">
        <v>98.974400000000003</v>
      </c>
      <c r="GN97" s="146">
        <v>98.974400000000003</v>
      </c>
      <c r="GO97" s="146">
        <v>98.974400000000003</v>
      </c>
      <c r="GP97" s="146">
        <v>98.974400000000003</v>
      </c>
      <c r="GQ97" s="146">
        <v>102.4675</v>
      </c>
      <c r="GR97" s="264">
        <v>102.4675</v>
      </c>
    </row>
    <row r="98" spans="1:200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146">
        <v>104.02719999999999</v>
      </c>
      <c r="GL98" s="146">
        <v>104.02719999999999</v>
      </c>
      <c r="GM98" s="146">
        <v>104.02719999999999</v>
      </c>
      <c r="GN98" s="146">
        <v>104.02719999999999</v>
      </c>
      <c r="GO98" s="146">
        <v>104.02719999999999</v>
      </c>
      <c r="GP98" s="146">
        <v>104.02719999999999</v>
      </c>
      <c r="GQ98" s="146">
        <v>104.80710000000001</v>
      </c>
      <c r="GR98" s="264">
        <v>104.80710000000001</v>
      </c>
    </row>
    <row r="99" spans="1:200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146">
        <v>100.08199999999999</v>
      </c>
      <c r="GL99" s="146">
        <v>100.08199999999999</v>
      </c>
      <c r="GM99" s="146">
        <v>100.08199999999999</v>
      </c>
      <c r="GN99" s="146">
        <v>99.790400000000005</v>
      </c>
      <c r="GO99" s="146">
        <v>99.790400000000005</v>
      </c>
      <c r="GP99" s="146">
        <v>99.790400000000005</v>
      </c>
      <c r="GQ99" s="146">
        <v>101.0334</v>
      </c>
      <c r="GR99" s="264">
        <v>101.0334</v>
      </c>
    </row>
    <row r="100" spans="1:200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146">
        <v>99.945099999999996</v>
      </c>
      <c r="GL100" s="146">
        <v>99.945099999999996</v>
      </c>
      <c r="GM100" s="146">
        <v>99.945099999999996</v>
      </c>
      <c r="GN100" s="146">
        <v>99.650400000000005</v>
      </c>
      <c r="GO100" s="146">
        <v>99.650400000000005</v>
      </c>
      <c r="GP100" s="146">
        <v>99.650400000000005</v>
      </c>
      <c r="GQ100" s="146">
        <v>100.12139999999999</v>
      </c>
      <c r="GR100" s="264">
        <v>100.12139999999999</v>
      </c>
    </row>
    <row r="101" spans="1:200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146">
        <v>99.772199999999998</v>
      </c>
      <c r="GL101" s="146">
        <v>99.772199999999998</v>
      </c>
      <c r="GM101" s="146">
        <v>99.772199999999998</v>
      </c>
      <c r="GN101" s="146">
        <v>100.1887</v>
      </c>
      <c r="GO101" s="146">
        <v>100.1887</v>
      </c>
      <c r="GP101" s="146">
        <v>100.1887</v>
      </c>
      <c r="GQ101" s="146">
        <v>100.6405</v>
      </c>
      <c r="GR101" s="264">
        <v>100.6405</v>
      </c>
    </row>
    <row r="102" spans="1:200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146">
        <v>100.3486</v>
      </c>
      <c r="GL102" s="146">
        <v>100.3486</v>
      </c>
      <c r="GM102" s="146">
        <v>100.3486</v>
      </c>
      <c r="GN102" s="146">
        <v>101.0566</v>
      </c>
      <c r="GO102" s="146">
        <v>101.0566</v>
      </c>
      <c r="GP102" s="146">
        <v>101.0566</v>
      </c>
      <c r="GQ102" s="146">
        <v>101.57380000000001</v>
      </c>
      <c r="GR102" s="264">
        <v>101.57380000000001</v>
      </c>
    </row>
    <row r="103" spans="1:200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146">
        <v>99.516599999999997</v>
      </c>
      <c r="GL103" s="146">
        <v>99.516599999999997</v>
      </c>
      <c r="GM103" s="146">
        <v>99.516599999999997</v>
      </c>
      <c r="GN103" s="146">
        <v>99.803799999999995</v>
      </c>
      <c r="GO103" s="146">
        <v>99.803799999999995</v>
      </c>
      <c r="GP103" s="146">
        <v>99.803799999999995</v>
      </c>
      <c r="GQ103" s="146">
        <v>100.2266</v>
      </c>
      <c r="GR103" s="264">
        <v>100.2266</v>
      </c>
    </row>
    <row r="104" spans="1:200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146"/>
      <c r="GM104" s="146"/>
      <c r="GN104" s="146"/>
      <c r="GO104" s="146"/>
      <c r="GP104" s="146"/>
      <c r="GQ104" s="146"/>
      <c r="GR104" s="264"/>
    </row>
    <row r="105" spans="1:200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146">
        <v>102.386</v>
      </c>
      <c r="GL105" s="146">
        <v>102.386</v>
      </c>
      <c r="GM105" s="146">
        <v>102.386</v>
      </c>
      <c r="GN105" s="146">
        <v>102.41379999999999</v>
      </c>
      <c r="GO105" s="146">
        <v>102.41379999999999</v>
      </c>
      <c r="GP105" s="146">
        <v>102.41379999999999</v>
      </c>
      <c r="GQ105" s="146">
        <v>101.9384</v>
      </c>
      <c r="GR105" s="264">
        <v>101.9384</v>
      </c>
    </row>
    <row r="106" spans="1:200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264"/>
    </row>
    <row r="107" spans="1:200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146">
        <v>103.7443</v>
      </c>
      <c r="GL107" s="146">
        <v>103.7443</v>
      </c>
      <c r="GM107" s="146">
        <v>103.7443</v>
      </c>
      <c r="GN107" s="146">
        <v>104.2191</v>
      </c>
      <c r="GO107" s="146">
        <v>104.2191</v>
      </c>
      <c r="GP107" s="146">
        <v>104.2191</v>
      </c>
      <c r="GQ107" s="146">
        <v>104.2826</v>
      </c>
      <c r="GR107" s="264">
        <v>104.2826</v>
      </c>
    </row>
    <row r="108" spans="1:200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146">
        <v>104.2563</v>
      </c>
      <c r="GL108" s="146">
        <v>104.2563</v>
      </c>
      <c r="GM108" s="146">
        <v>104.2563</v>
      </c>
      <c r="GN108" s="146">
        <v>105.2966</v>
      </c>
      <c r="GO108" s="146">
        <v>105.2966</v>
      </c>
      <c r="GP108" s="146">
        <v>105.2966</v>
      </c>
      <c r="GQ108" s="146">
        <v>105.5977</v>
      </c>
      <c r="GR108" s="264">
        <v>105.5977</v>
      </c>
    </row>
    <row r="109" spans="1:200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146">
        <v>103.5989</v>
      </c>
      <c r="GL109" s="146">
        <v>103.5989</v>
      </c>
      <c r="GM109" s="146">
        <v>103.5989</v>
      </c>
      <c r="GN109" s="146">
        <v>103.9132</v>
      </c>
      <c r="GO109" s="146">
        <v>103.9132</v>
      </c>
      <c r="GP109" s="146">
        <v>103.9132</v>
      </c>
      <c r="GQ109" s="146">
        <v>103.9091</v>
      </c>
      <c r="GR109" s="264">
        <v>103.9091</v>
      </c>
    </row>
    <row r="110" spans="1:200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146">
        <v>101.56780000000001</v>
      </c>
      <c r="GL110" s="146">
        <v>101.56780000000001</v>
      </c>
      <c r="GM110" s="146">
        <v>101.56780000000001</v>
      </c>
      <c r="GN110" s="146">
        <v>102.05410000000001</v>
      </c>
      <c r="GO110" s="146">
        <v>102.05410000000001</v>
      </c>
      <c r="GP110" s="146">
        <v>102.05410000000001</v>
      </c>
      <c r="GQ110" s="146">
        <v>102.017</v>
      </c>
      <c r="GR110" s="264">
        <v>102.017</v>
      </c>
    </row>
    <row r="111" spans="1:200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146">
        <v>107.819</v>
      </c>
      <c r="GL111" s="146">
        <v>107.819</v>
      </c>
      <c r="GM111" s="146">
        <v>107.819</v>
      </c>
      <c r="GN111" s="146">
        <v>110.2941</v>
      </c>
      <c r="GO111" s="146">
        <v>110.2941</v>
      </c>
      <c r="GP111" s="146">
        <v>110.2941</v>
      </c>
      <c r="GQ111" s="146">
        <v>110.34869999999999</v>
      </c>
      <c r="GR111" s="264">
        <v>110.34869999999999</v>
      </c>
    </row>
    <row r="112" spans="1:200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146"/>
      <c r="GM112" s="146"/>
      <c r="GN112" s="146"/>
      <c r="GO112" s="146"/>
      <c r="GP112" s="146"/>
      <c r="GQ112" s="146"/>
      <c r="GR112" s="264"/>
    </row>
    <row r="113" spans="1:200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146">
        <v>104.5057</v>
      </c>
      <c r="GL113" s="146">
        <v>104.5057</v>
      </c>
      <c r="GM113" s="146">
        <v>104.5057</v>
      </c>
      <c r="GN113" s="146">
        <v>105.1143</v>
      </c>
      <c r="GO113" s="146">
        <v>105.1143</v>
      </c>
      <c r="GP113" s="146">
        <v>105.1143</v>
      </c>
      <c r="GQ113" s="146">
        <v>105.1143</v>
      </c>
      <c r="GR113" s="264">
        <v>105.1143</v>
      </c>
    </row>
    <row r="114" spans="1:200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146">
        <v>101.5688</v>
      </c>
      <c r="GL114" s="146">
        <v>101.5688</v>
      </c>
      <c r="GM114" s="146">
        <v>101.5688</v>
      </c>
      <c r="GN114" s="146">
        <v>102.2775</v>
      </c>
      <c r="GO114" s="146">
        <v>102.2775</v>
      </c>
      <c r="GP114" s="146">
        <v>102.2775</v>
      </c>
      <c r="GQ114" s="146">
        <v>102.2775</v>
      </c>
      <c r="GR114" s="264">
        <v>102.2775</v>
      </c>
    </row>
    <row r="115" spans="1:200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146">
        <v>105.2466</v>
      </c>
      <c r="GL115" s="146">
        <v>105.2466</v>
      </c>
      <c r="GM115" s="146">
        <v>105.2466</v>
      </c>
      <c r="GN115" s="146">
        <v>105.82989999999999</v>
      </c>
      <c r="GO115" s="146">
        <v>105.82989999999999</v>
      </c>
      <c r="GP115" s="146">
        <v>105.82989999999999</v>
      </c>
      <c r="GQ115" s="146">
        <v>105.82989999999999</v>
      </c>
      <c r="GR115" s="264">
        <v>105.82989999999999</v>
      </c>
    </row>
    <row r="116" spans="1:200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146"/>
      <c r="GN116" s="146"/>
      <c r="GO116" s="146"/>
      <c r="GP116" s="146"/>
      <c r="GQ116" s="146"/>
      <c r="GR116" s="264"/>
    </row>
    <row r="117" spans="1:200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146">
        <v>102.42140000000001</v>
      </c>
      <c r="GL117" s="146">
        <v>102.42140000000001</v>
      </c>
      <c r="GM117" s="146">
        <v>102.42140000000001</v>
      </c>
      <c r="GN117" s="146">
        <v>101.1956</v>
      </c>
      <c r="GO117" s="146">
        <v>101.1956</v>
      </c>
      <c r="GP117" s="146">
        <v>101.1956</v>
      </c>
      <c r="GQ117" s="146">
        <v>102.0659</v>
      </c>
      <c r="GR117" s="264">
        <v>102.0659</v>
      </c>
    </row>
    <row r="118" spans="1:200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146">
        <v>103.7186</v>
      </c>
      <c r="GL118" s="146">
        <v>103.7186</v>
      </c>
      <c r="GM118" s="146">
        <v>103.7186</v>
      </c>
      <c r="GN118" s="146">
        <v>103.7186</v>
      </c>
      <c r="GO118" s="146">
        <v>103.7186</v>
      </c>
      <c r="GP118" s="146">
        <v>103.7186</v>
      </c>
      <c r="GQ118" s="146">
        <v>103.7483</v>
      </c>
      <c r="GR118" s="264">
        <v>103.7483</v>
      </c>
    </row>
    <row r="119" spans="1:200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146">
        <v>103.7186</v>
      </c>
      <c r="GL119" s="146">
        <v>103.7186</v>
      </c>
      <c r="GM119" s="146">
        <v>103.7186</v>
      </c>
      <c r="GN119" s="146">
        <v>103.7186</v>
      </c>
      <c r="GO119" s="146">
        <v>103.7186</v>
      </c>
      <c r="GP119" s="146">
        <v>103.7186</v>
      </c>
      <c r="GQ119" s="146">
        <v>103.7483</v>
      </c>
      <c r="GR119" s="264">
        <v>103.7483</v>
      </c>
    </row>
    <row r="120" spans="1:200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146">
        <v>101.5502</v>
      </c>
      <c r="GL120" s="146">
        <v>101.5502</v>
      </c>
      <c r="GM120" s="146">
        <v>101.5502</v>
      </c>
      <c r="GN120" s="146">
        <v>99.501300000000001</v>
      </c>
      <c r="GO120" s="146">
        <v>99.501300000000001</v>
      </c>
      <c r="GP120" s="146">
        <v>99.501300000000001</v>
      </c>
      <c r="GQ120" s="146">
        <v>100.9361</v>
      </c>
      <c r="GR120" s="264">
        <v>100.9361</v>
      </c>
    </row>
    <row r="121" spans="1:200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146"/>
      <c r="GN121" s="146"/>
      <c r="GO121" s="146"/>
      <c r="GP121" s="146"/>
      <c r="GQ121" s="146"/>
      <c r="GR121" s="264"/>
    </row>
    <row r="122" spans="1:200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146">
        <v>99.116100000000003</v>
      </c>
      <c r="GL122" s="146">
        <v>99.116100000000003</v>
      </c>
      <c r="GM122" s="146">
        <v>99.223699999999994</v>
      </c>
      <c r="GN122" s="146">
        <v>99.223699999999994</v>
      </c>
      <c r="GO122" s="146">
        <v>99.269400000000005</v>
      </c>
      <c r="GP122" s="146">
        <v>99.467100000000002</v>
      </c>
      <c r="GQ122" s="146">
        <v>102.97369999999999</v>
      </c>
      <c r="GR122" s="264">
        <v>102.97369999999999</v>
      </c>
    </row>
    <row r="123" spans="1:200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146">
        <v>100.4406</v>
      </c>
      <c r="GL123" s="146">
        <v>100.4406</v>
      </c>
      <c r="GM123" s="146">
        <v>100.76390000000001</v>
      </c>
      <c r="GN123" s="146">
        <v>100.76390000000001</v>
      </c>
      <c r="GO123" s="146">
        <v>101.396</v>
      </c>
      <c r="GP123" s="146">
        <v>101.7377</v>
      </c>
      <c r="GQ123" s="146">
        <v>102.08240000000001</v>
      </c>
      <c r="GR123" s="264">
        <v>102.08240000000001</v>
      </c>
    </row>
    <row r="124" spans="1:200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146">
        <v>100.6328</v>
      </c>
      <c r="GL124" s="146">
        <v>100.6328</v>
      </c>
      <c r="GM124" s="146">
        <v>100.3156</v>
      </c>
      <c r="GN124" s="146">
        <v>100.3156</v>
      </c>
      <c r="GO124" s="146">
        <v>101.1579</v>
      </c>
      <c r="GP124" s="146">
        <v>101.1579</v>
      </c>
      <c r="GQ124" s="146">
        <v>101.6173</v>
      </c>
      <c r="GR124" s="264">
        <v>101.6173</v>
      </c>
    </row>
    <row r="125" spans="1:200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146">
        <v>99.862899999999996</v>
      </c>
      <c r="GL125" s="146">
        <v>99.862899999999996</v>
      </c>
      <c r="GM125" s="146">
        <v>102.1117</v>
      </c>
      <c r="GN125" s="146">
        <v>102.1117</v>
      </c>
      <c r="GO125" s="146">
        <v>102.1117</v>
      </c>
      <c r="GP125" s="146">
        <v>103.4806</v>
      </c>
      <c r="GQ125" s="146">
        <v>103.4806</v>
      </c>
      <c r="GR125" s="264">
        <v>103.4806</v>
      </c>
    </row>
    <row r="126" spans="1:200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146">
        <v>99.013000000000005</v>
      </c>
      <c r="GL126" s="146">
        <v>99.013000000000005</v>
      </c>
      <c r="GM126" s="146">
        <v>99.103800000000007</v>
      </c>
      <c r="GN126" s="146">
        <v>99.103800000000007</v>
      </c>
      <c r="GO126" s="146">
        <v>99.103800000000007</v>
      </c>
      <c r="GP126" s="146">
        <v>99.290300000000002</v>
      </c>
      <c r="GQ126" s="146">
        <v>103.0431</v>
      </c>
      <c r="GR126" s="264">
        <v>103.0431</v>
      </c>
    </row>
    <row r="127" spans="1:200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146"/>
      <c r="GN127" s="146"/>
      <c r="GO127" s="146"/>
      <c r="GP127" s="146"/>
      <c r="GQ127" s="146"/>
      <c r="GR127" s="264"/>
    </row>
    <row r="128" spans="1:200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146">
        <v>102.8967</v>
      </c>
      <c r="GL128" s="146">
        <v>102.8967</v>
      </c>
      <c r="GM128" s="146">
        <v>103.85380000000001</v>
      </c>
      <c r="GN128" s="146">
        <v>103.85380000000001</v>
      </c>
      <c r="GO128" s="146">
        <v>103.85380000000001</v>
      </c>
      <c r="GP128" s="146">
        <v>105.5484</v>
      </c>
      <c r="GQ128" s="146">
        <v>105.5484</v>
      </c>
      <c r="GR128" s="264">
        <v>105.5484</v>
      </c>
    </row>
    <row r="129" spans="1:200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146">
        <v>105.0599</v>
      </c>
      <c r="GL129" s="146">
        <v>105.0599</v>
      </c>
      <c r="GM129" s="146">
        <v>106.4293</v>
      </c>
      <c r="GN129" s="146">
        <v>106.4293</v>
      </c>
      <c r="GO129" s="146">
        <v>106.4293</v>
      </c>
      <c r="GP129" s="146">
        <v>108.8582</v>
      </c>
      <c r="GQ129" s="146">
        <v>108.8582</v>
      </c>
      <c r="GR129" s="264">
        <v>108.8582</v>
      </c>
    </row>
    <row r="130" spans="1:200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146">
        <v>102.1508</v>
      </c>
      <c r="GL130" s="146">
        <v>102.1508</v>
      </c>
      <c r="GM130" s="146">
        <v>102.96559999999999</v>
      </c>
      <c r="GN130" s="146">
        <v>102.96559999999999</v>
      </c>
      <c r="GO130" s="146">
        <v>102.96559999999999</v>
      </c>
      <c r="GP130" s="146">
        <v>104.4071</v>
      </c>
      <c r="GQ130" s="146">
        <v>104.4071</v>
      </c>
      <c r="GR130" s="264">
        <v>104.4071</v>
      </c>
    </row>
    <row r="131" spans="1:200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146">
        <v>103.54049999999999</v>
      </c>
      <c r="GL131" s="146">
        <v>103.54049999999999</v>
      </c>
      <c r="GM131" s="146">
        <v>104.5872</v>
      </c>
      <c r="GN131" s="146">
        <v>104.5872</v>
      </c>
      <c r="GO131" s="146">
        <v>104.5872</v>
      </c>
      <c r="GP131" s="146">
        <v>106.22410000000001</v>
      </c>
      <c r="GQ131" s="146">
        <v>106.22410000000001</v>
      </c>
      <c r="GR131" s="264">
        <v>106.22410000000001</v>
      </c>
    </row>
    <row r="132" spans="1:200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146">
        <v>99.436999999999998</v>
      </c>
      <c r="GL132" s="146">
        <v>99.436999999999998</v>
      </c>
      <c r="GM132" s="146">
        <v>99.301599999999993</v>
      </c>
      <c r="GN132" s="146">
        <v>99.301599999999993</v>
      </c>
      <c r="GO132" s="146">
        <v>99.301599999999993</v>
      </c>
      <c r="GP132" s="146">
        <v>101.1878</v>
      </c>
      <c r="GQ132" s="146">
        <v>101.1878</v>
      </c>
      <c r="GR132" s="264">
        <v>101.1878</v>
      </c>
    </row>
    <row r="133" spans="1:200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146">
        <v>102.6121</v>
      </c>
      <c r="GL133" s="146">
        <v>102.6121</v>
      </c>
      <c r="GM133" s="146">
        <v>102.7826</v>
      </c>
      <c r="GN133" s="146">
        <v>102.7826</v>
      </c>
      <c r="GO133" s="146">
        <v>102.7826</v>
      </c>
      <c r="GP133" s="146">
        <v>102.8237</v>
      </c>
      <c r="GQ133" s="146">
        <v>102.8237</v>
      </c>
      <c r="GR133" s="264">
        <v>102.8237</v>
      </c>
    </row>
    <row r="134" spans="1:200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146">
        <v>98.258200000000002</v>
      </c>
      <c r="GL134" s="146">
        <v>98.258200000000002</v>
      </c>
      <c r="GM134" s="146">
        <v>99.327500000000001</v>
      </c>
      <c r="GN134" s="146">
        <v>99.327500000000001</v>
      </c>
      <c r="GO134" s="146">
        <v>99.327500000000001</v>
      </c>
      <c r="GP134" s="146">
        <v>100.343</v>
      </c>
      <c r="GQ134" s="146">
        <v>100.343</v>
      </c>
      <c r="GR134" s="264">
        <v>100.343</v>
      </c>
    </row>
    <row r="135" spans="1:200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146"/>
      <c r="GN135" s="146"/>
      <c r="GO135" s="146"/>
      <c r="GP135" s="146"/>
      <c r="GQ135" s="146"/>
      <c r="GR135" s="264"/>
    </row>
    <row r="136" spans="1:200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146">
        <v>98.926400000000001</v>
      </c>
      <c r="GL136" s="146">
        <v>98.926400000000001</v>
      </c>
      <c r="GM136" s="146">
        <v>98.700100000000006</v>
      </c>
      <c r="GN136" s="146">
        <v>98.700100000000006</v>
      </c>
      <c r="GO136" s="146">
        <v>98.700100000000006</v>
      </c>
      <c r="GP136" s="146">
        <v>99.386399999999995</v>
      </c>
      <c r="GQ136" s="146">
        <v>99.386399999999995</v>
      </c>
      <c r="GR136" s="264">
        <v>99.386399999999995</v>
      </c>
    </row>
    <row r="137" spans="1:200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146">
        <v>99.626800000000003</v>
      </c>
      <c r="GL137" s="146">
        <v>99.626800000000003</v>
      </c>
      <c r="GM137" s="146">
        <v>99.301299999999998</v>
      </c>
      <c r="GN137" s="146">
        <v>99.301299999999998</v>
      </c>
      <c r="GO137" s="146">
        <v>99.301299999999998</v>
      </c>
      <c r="GP137" s="146">
        <v>99.982500000000002</v>
      </c>
      <c r="GQ137" s="146">
        <v>99.982500000000002</v>
      </c>
      <c r="GR137" s="264">
        <v>99.982500000000002</v>
      </c>
    </row>
    <row r="138" spans="1:200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146">
        <v>98.834500000000006</v>
      </c>
      <c r="GL138" s="146">
        <v>98.834500000000006</v>
      </c>
      <c r="GM138" s="146">
        <v>98.572999999999993</v>
      </c>
      <c r="GN138" s="146">
        <v>98.572999999999993</v>
      </c>
      <c r="GO138" s="146">
        <v>98.572999999999993</v>
      </c>
      <c r="GP138" s="146">
        <v>99.415700000000001</v>
      </c>
      <c r="GQ138" s="146">
        <v>99.415700000000001</v>
      </c>
      <c r="GR138" s="264">
        <v>99.415700000000001</v>
      </c>
    </row>
    <row r="139" spans="1:200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146">
        <v>96.3476</v>
      </c>
      <c r="GL139" s="146">
        <v>96.3476</v>
      </c>
      <c r="GM139" s="146">
        <v>96.424999999999997</v>
      </c>
      <c r="GN139" s="146">
        <v>96.424999999999997</v>
      </c>
      <c r="GO139" s="146">
        <v>96.424999999999997</v>
      </c>
      <c r="GP139" s="146">
        <v>95.825599999999994</v>
      </c>
      <c r="GQ139" s="146">
        <v>95.825599999999994</v>
      </c>
      <c r="GR139" s="264">
        <v>95.825599999999994</v>
      </c>
    </row>
    <row r="140" spans="1:200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146"/>
      <c r="GM140" s="146"/>
      <c r="GN140" s="146"/>
      <c r="GO140" s="146"/>
      <c r="GP140" s="146"/>
      <c r="GQ140" s="146"/>
      <c r="GR140" s="264"/>
    </row>
    <row r="141" spans="1:200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146">
        <v>121.62909999999999</v>
      </c>
      <c r="GL141" s="146">
        <v>126.89230000000001</v>
      </c>
      <c r="GM141" s="146">
        <v>126.456</v>
      </c>
      <c r="GN141" s="146">
        <v>119.6212</v>
      </c>
      <c r="GO141" s="146">
        <v>129.54640000000001</v>
      </c>
      <c r="GP141" s="146">
        <v>139.16329999999999</v>
      </c>
      <c r="GQ141" s="146">
        <v>143.27590000000001</v>
      </c>
      <c r="GR141" s="264">
        <v>145.42580000000001</v>
      </c>
    </row>
    <row r="142" spans="1:200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146"/>
      <c r="GL142" s="146"/>
      <c r="GM142" s="146"/>
      <c r="GN142" s="146"/>
      <c r="GO142" s="146"/>
      <c r="GP142" s="146"/>
      <c r="GQ142" s="146"/>
      <c r="GR142" s="264"/>
    </row>
    <row r="143" spans="1:200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146">
        <v>100.20950000000001</v>
      </c>
      <c r="GL143" s="146">
        <v>100.20950000000001</v>
      </c>
      <c r="GM143" s="146">
        <v>100.81310000000001</v>
      </c>
      <c r="GN143" s="146">
        <v>100.81310000000001</v>
      </c>
      <c r="GO143" s="146">
        <v>100.81310000000001</v>
      </c>
      <c r="GP143" s="146">
        <v>101.2079</v>
      </c>
      <c r="GQ143" s="146">
        <v>101.2079</v>
      </c>
      <c r="GR143" s="264">
        <v>101.2079</v>
      </c>
    </row>
    <row r="144" spans="1:200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146">
        <v>105.3672</v>
      </c>
      <c r="GL144" s="146">
        <v>105.3672</v>
      </c>
      <c r="GM144" s="146">
        <v>105.27809999999999</v>
      </c>
      <c r="GN144" s="146">
        <v>105.27809999999999</v>
      </c>
      <c r="GO144" s="146">
        <v>105.27809999999999</v>
      </c>
      <c r="GP144" s="146">
        <v>107.01430000000001</v>
      </c>
      <c r="GQ144" s="146">
        <v>107.01430000000001</v>
      </c>
      <c r="GR144" s="264">
        <v>107.01430000000001</v>
      </c>
    </row>
    <row r="145" spans="1:200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146">
        <v>113.7604</v>
      </c>
      <c r="GL145" s="146">
        <v>113.7604</v>
      </c>
      <c r="GM145" s="146">
        <v>113.4408</v>
      </c>
      <c r="GN145" s="146">
        <v>113.4408</v>
      </c>
      <c r="GO145" s="146">
        <v>113.4408</v>
      </c>
      <c r="GP145" s="146">
        <v>114.6803</v>
      </c>
      <c r="GQ145" s="146">
        <v>114.6803</v>
      </c>
      <c r="GR145" s="264">
        <v>114.6803</v>
      </c>
    </row>
    <row r="146" spans="1:200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146">
        <v>101.9847</v>
      </c>
      <c r="GL146" s="146">
        <v>101.9847</v>
      </c>
      <c r="GM146" s="146">
        <v>100.7764</v>
      </c>
      <c r="GN146" s="146">
        <v>100.7764</v>
      </c>
      <c r="GO146" s="146">
        <v>100.7764</v>
      </c>
      <c r="GP146" s="146">
        <v>102.7852</v>
      </c>
      <c r="GQ146" s="146">
        <v>102.7852</v>
      </c>
      <c r="GR146" s="264">
        <v>102.7852</v>
      </c>
    </row>
    <row r="147" spans="1:200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146">
        <v>101.1309</v>
      </c>
      <c r="GL147" s="146">
        <v>101.1309</v>
      </c>
      <c r="GM147" s="146">
        <v>100.58240000000001</v>
      </c>
      <c r="GN147" s="146">
        <v>100.58240000000001</v>
      </c>
      <c r="GO147" s="146">
        <v>100.58240000000001</v>
      </c>
      <c r="GP147" s="146">
        <v>102.0342</v>
      </c>
      <c r="GQ147" s="146">
        <v>102.0342</v>
      </c>
      <c r="GR147" s="264">
        <v>102.0342</v>
      </c>
    </row>
    <row r="148" spans="1:200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146">
        <v>109.3292</v>
      </c>
      <c r="GL148" s="146">
        <v>109.3292</v>
      </c>
      <c r="GM148" s="146">
        <v>110.2933</v>
      </c>
      <c r="GN148" s="146">
        <v>110.2933</v>
      </c>
      <c r="GO148" s="146">
        <v>110.2933</v>
      </c>
      <c r="GP148" s="146">
        <v>112.90949999999999</v>
      </c>
      <c r="GQ148" s="146">
        <v>112.90949999999999</v>
      </c>
      <c r="GR148" s="264">
        <v>112.90949999999999</v>
      </c>
    </row>
    <row r="149" spans="1:200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146">
        <v>103.953</v>
      </c>
      <c r="GL149" s="146">
        <v>103.953</v>
      </c>
      <c r="GM149" s="146">
        <v>105.6125</v>
      </c>
      <c r="GN149" s="146">
        <v>105.6125</v>
      </c>
      <c r="GO149" s="146">
        <v>105.6125</v>
      </c>
      <c r="GP149" s="146">
        <v>106.54940000000001</v>
      </c>
      <c r="GQ149" s="146">
        <v>106.54940000000001</v>
      </c>
      <c r="GR149" s="264">
        <v>106.54940000000001</v>
      </c>
    </row>
    <row r="150" spans="1:200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146">
        <v>98.620900000000006</v>
      </c>
      <c r="GL150" s="146">
        <v>98.620900000000006</v>
      </c>
      <c r="GM150" s="146">
        <v>96.329099999999997</v>
      </c>
      <c r="GN150" s="146">
        <v>96.329099999999997</v>
      </c>
      <c r="GO150" s="146">
        <v>96.329099999999997</v>
      </c>
      <c r="GP150" s="146">
        <v>93.058300000000003</v>
      </c>
      <c r="GQ150" s="146">
        <v>93.058300000000003</v>
      </c>
      <c r="GR150" s="264">
        <v>93.058300000000003</v>
      </c>
    </row>
    <row r="151" spans="1:200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146">
        <v>99.571299999999994</v>
      </c>
      <c r="GL151" s="146">
        <v>99.571299999999994</v>
      </c>
      <c r="GM151" s="146">
        <v>99.770600000000002</v>
      </c>
      <c r="GN151" s="146">
        <v>99.770600000000002</v>
      </c>
      <c r="GO151" s="146">
        <v>99.770600000000002</v>
      </c>
      <c r="GP151" s="146">
        <v>100.0236</v>
      </c>
      <c r="GQ151" s="146">
        <v>100.0236</v>
      </c>
      <c r="GR151" s="264">
        <v>100.0236</v>
      </c>
    </row>
    <row r="152" spans="1:200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146">
        <v>99.246700000000004</v>
      </c>
      <c r="GL152" s="146">
        <v>99.246700000000004</v>
      </c>
      <c r="GM152" s="146">
        <v>99.960999999999999</v>
      </c>
      <c r="GN152" s="146">
        <v>99.960999999999999</v>
      </c>
      <c r="GO152" s="146">
        <v>99.960999999999999</v>
      </c>
      <c r="GP152" s="146">
        <v>99.977599999999995</v>
      </c>
      <c r="GQ152" s="146">
        <v>99.977599999999995</v>
      </c>
      <c r="GR152" s="264">
        <v>99.977599999999995</v>
      </c>
    </row>
    <row r="153" spans="1:200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146">
        <v>99.648399999999995</v>
      </c>
      <c r="GL153" s="146">
        <v>99.648399999999995</v>
      </c>
      <c r="GM153" s="146">
        <v>99.725399999999993</v>
      </c>
      <c r="GN153" s="146">
        <v>99.725399999999993</v>
      </c>
      <c r="GO153" s="146">
        <v>99.725399999999993</v>
      </c>
      <c r="GP153" s="146">
        <v>100.0346</v>
      </c>
      <c r="GQ153" s="146">
        <v>100.0346</v>
      </c>
      <c r="GR153" s="264">
        <v>100.0346</v>
      </c>
    </row>
    <row r="154" spans="1:200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146">
        <v>97.198999999999998</v>
      </c>
      <c r="GL154" s="146">
        <v>97.198999999999998</v>
      </c>
      <c r="GM154" s="146">
        <v>99.2072</v>
      </c>
      <c r="GN154" s="146">
        <v>99.2072</v>
      </c>
      <c r="GO154" s="146">
        <v>99.2072</v>
      </c>
      <c r="GP154" s="146">
        <v>99.865700000000004</v>
      </c>
      <c r="GQ154" s="146">
        <v>99.865700000000004</v>
      </c>
      <c r="GR154" s="264">
        <v>99.865700000000004</v>
      </c>
    </row>
    <row r="155" spans="1:200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146">
        <v>100.1225</v>
      </c>
      <c r="GL155" s="146">
        <v>100.1225</v>
      </c>
      <c r="GM155" s="146">
        <v>100.7786</v>
      </c>
      <c r="GN155" s="146">
        <v>100.7786</v>
      </c>
      <c r="GO155" s="146">
        <v>100.7786</v>
      </c>
      <c r="GP155" s="146">
        <v>99.194599999999994</v>
      </c>
      <c r="GQ155" s="146">
        <v>99.194599999999994</v>
      </c>
      <c r="GR155" s="264">
        <v>99.194599999999994</v>
      </c>
    </row>
    <row r="156" spans="1:200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146">
        <v>99.732500000000002</v>
      </c>
      <c r="GL156" s="146">
        <v>99.732500000000002</v>
      </c>
      <c r="GM156" s="146">
        <v>101.5787</v>
      </c>
      <c r="GN156" s="146">
        <v>101.5787</v>
      </c>
      <c r="GO156" s="146">
        <v>101.5787</v>
      </c>
      <c r="GP156" s="146">
        <v>101.8038</v>
      </c>
      <c r="GQ156" s="146">
        <v>101.8038</v>
      </c>
      <c r="GR156" s="264">
        <v>101.8038</v>
      </c>
    </row>
    <row r="157" spans="1:200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146">
        <v>92.504400000000004</v>
      </c>
      <c r="GL157" s="146">
        <v>92.504400000000004</v>
      </c>
      <c r="GM157" s="146">
        <v>97.305499999999995</v>
      </c>
      <c r="GN157" s="146">
        <v>97.305499999999995</v>
      </c>
      <c r="GO157" s="146">
        <v>97.305499999999995</v>
      </c>
      <c r="GP157" s="146">
        <v>96.173100000000005</v>
      </c>
      <c r="GQ157" s="146">
        <v>96.173100000000005</v>
      </c>
      <c r="GR157" s="264">
        <v>96.173100000000005</v>
      </c>
    </row>
    <row r="158" spans="1:200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146">
        <v>98.931299999999993</v>
      </c>
      <c r="GL158" s="146">
        <v>98.931299999999993</v>
      </c>
      <c r="GM158" s="146">
        <v>99.636200000000002</v>
      </c>
      <c r="GN158" s="146">
        <v>99.636200000000002</v>
      </c>
      <c r="GO158" s="146">
        <v>99.636200000000002</v>
      </c>
      <c r="GP158" s="146">
        <v>101.28360000000001</v>
      </c>
      <c r="GQ158" s="146">
        <v>101.28360000000001</v>
      </c>
      <c r="GR158" s="264">
        <v>101.28360000000001</v>
      </c>
    </row>
    <row r="159" spans="1:200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  <c r="GO159" s="146"/>
      <c r="GP159" s="146"/>
      <c r="GQ159" s="146"/>
      <c r="GR159" s="264"/>
    </row>
    <row r="160" spans="1:200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146">
        <v>93.938599999999994</v>
      </c>
      <c r="GL160" s="146">
        <v>93.938500000000005</v>
      </c>
      <c r="GM160" s="146">
        <v>96.380799999999994</v>
      </c>
      <c r="GN160" s="146">
        <v>96.324399999999997</v>
      </c>
      <c r="GO160" s="146">
        <v>96.316400000000002</v>
      </c>
      <c r="GP160" s="146">
        <v>93.514600000000002</v>
      </c>
      <c r="GQ160" s="146">
        <v>93.514799999999994</v>
      </c>
      <c r="GR160" s="264">
        <v>93.515699999999995</v>
      </c>
    </row>
    <row r="161" spans="1:200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146">
        <v>96.322699999999998</v>
      </c>
      <c r="GL161" s="146">
        <v>96.322699999999998</v>
      </c>
      <c r="GM161" s="146">
        <v>97.025999999999996</v>
      </c>
      <c r="GN161" s="146">
        <v>97.025999999999996</v>
      </c>
      <c r="GO161" s="146">
        <v>97.025999999999996</v>
      </c>
      <c r="GP161" s="146">
        <v>98.176900000000003</v>
      </c>
      <c r="GQ161" s="146">
        <v>98.176900000000003</v>
      </c>
      <c r="GR161" s="264">
        <v>98.176900000000003</v>
      </c>
    </row>
    <row r="162" spans="1:200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146">
        <v>93.484499999999997</v>
      </c>
      <c r="GL162" s="146">
        <v>93.484300000000005</v>
      </c>
      <c r="GM162" s="146">
        <v>96.257900000000006</v>
      </c>
      <c r="GN162" s="146">
        <v>96.190700000000007</v>
      </c>
      <c r="GO162" s="146">
        <v>96.181200000000004</v>
      </c>
      <c r="GP162" s="146">
        <v>92.626400000000004</v>
      </c>
      <c r="GQ162" s="146">
        <v>92.626599999999996</v>
      </c>
      <c r="GR162" s="264">
        <v>92.627700000000004</v>
      </c>
    </row>
    <row r="163" spans="1:200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146"/>
      <c r="GQ163" s="146"/>
      <c r="GR163" s="264"/>
    </row>
    <row r="164" spans="1:200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146">
        <v>103.8117</v>
      </c>
      <c r="GL164" s="146">
        <v>103.8117</v>
      </c>
      <c r="GM164" s="146">
        <v>104.34220000000001</v>
      </c>
      <c r="GN164" s="146">
        <v>104.34220000000001</v>
      </c>
      <c r="GO164" s="146">
        <v>104.34220000000001</v>
      </c>
      <c r="GP164" s="146">
        <v>105.55459999999999</v>
      </c>
      <c r="GQ164" s="146">
        <v>105.55459999999999</v>
      </c>
      <c r="GR164" s="264">
        <v>105.55459999999999</v>
      </c>
    </row>
    <row r="165" spans="1:200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146">
        <v>104.2889</v>
      </c>
      <c r="GL165" s="146">
        <v>104.2889</v>
      </c>
      <c r="GM165" s="146">
        <v>104.1353</v>
      </c>
      <c r="GN165" s="146">
        <v>104.1353</v>
      </c>
      <c r="GO165" s="146">
        <v>104.1353</v>
      </c>
      <c r="GP165" s="146">
        <v>104.4652</v>
      </c>
      <c r="GQ165" s="146">
        <v>104.4652</v>
      </c>
      <c r="GR165" s="264">
        <v>104.4652</v>
      </c>
    </row>
    <row r="166" spans="1:200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146">
        <v>103.7778</v>
      </c>
      <c r="GL166" s="146">
        <v>103.7778</v>
      </c>
      <c r="GM166" s="146">
        <v>104.357</v>
      </c>
      <c r="GN166" s="146">
        <v>104.357</v>
      </c>
      <c r="GO166" s="146">
        <v>104.357</v>
      </c>
      <c r="GP166" s="146">
        <v>105.63200000000001</v>
      </c>
      <c r="GQ166" s="146">
        <v>105.63200000000001</v>
      </c>
      <c r="GR166" s="264">
        <v>105.63200000000001</v>
      </c>
    </row>
    <row r="167" spans="1:200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146">
        <v>108.28449999999999</v>
      </c>
      <c r="GL167" s="146">
        <v>108.28449999999999</v>
      </c>
      <c r="GM167" s="146">
        <v>108.22629999999999</v>
      </c>
      <c r="GN167" s="146">
        <v>108.22629999999999</v>
      </c>
      <c r="GO167" s="146">
        <v>108.22629999999999</v>
      </c>
      <c r="GP167" s="146">
        <v>109.36709999999999</v>
      </c>
      <c r="GQ167" s="146">
        <v>109.36709999999999</v>
      </c>
      <c r="GR167" s="264">
        <v>109.36709999999999</v>
      </c>
    </row>
    <row r="168" spans="1:200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146">
        <v>109.1918</v>
      </c>
      <c r="GL168" s="146">
        <v>109.1918</v>
      </c>
      <c r="GM168" s="146">
        <v>109.1698</v>
      </c>
      <c r="GN168" s="146">
        <v>109.1698</v>
      </c>
      <c r="GO168" s="146">
        <v>109.1698</v>
      </c>
      <c r="GP168" s="146">
        <v>111.6944</v>
      </c>
      <c r="GQ168" s="146">
        <v>111.6944</v>
      </c>
      <c r="GR168" s="264">
        <v>111.6944</v>
      </c>
    </row>
    <row r="169" spans="1:200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146">
        <v>106.7676</v>
      </c>
      <c r="GL169" s="146">
        <v>106.7676</v>
      </c>
      <c r="GM169" s="146">
        <v>108.9823</v>
      </c>
      <c r="GN169" s="146">
        <v>108.9823</v>
      </c>
      <c r="GO169" s="146">
        <v>108.9823</v>
      </c>
      <c r="GP169" s="146">
        <v>110.2358</v>
      </c>
      <c r="GQ169" s="146">
        <v>110.2358</v>
      </c>
      <c r="GR169" s="264">
        <v>110.2358</v>
      </c>
    </row>
    <row r="170" spans="1:200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146">
        <v>108.0665</v>
      </c>
      <c r="GL170" s="146">
        <v>108.0665</v>
      </c>
      <c r="GM170" s="146">
        <v>107.5805</v>
      </c>
      <c r="GN170" s="146">
        <v>107.5805</v>
      </c>
      <c r="GO170" s="146">
        <v>107.5805</v>
      </c>
      <c r="GP170" s="146">
        <v>106.55710000000001</v>
      </c>
      <c r="GQ170" s="146">
        <v>106.55710000000001</v>
      </c>
      <c r="GR170" s="264">
        <v>106.55710000000001</v>
      </c>
    </row>
    <row r="171" spans="1:200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146">
        <v>105.65949999999999</v>
      </c>
      <c r="GL171" s="146">
        <v>105.65949999999999</v>
      </c>
      <c r="GM171" s="146">
        <v>104.2103</v>
      </c>
      <c r="GN171" s="146">
        <v>104.2103</v>
      </c>
      <c r="GO171" s="146">
        <v>104.2103</v>
      </c>
      <c r="GP171" s="146">
        <v>107.2799</v>
      </c>
      <c r="GQ171" s="146">
        <v>107.2799</v>
      </c>
      <c r="GR171" s="264">
        <v>107.2799</v>
      </c>
    </row>
    <row r="172" spans="1:200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146">
        <v>101.46680000000001</v>
      </c>
      <c r="GL172" s="146">
        <v>101.46680000000001</v>
      </c>
      <c r="GM172" s="146">
        <v>102.2923</v>
      </c>
      <c r="GN172" s="146">
        <v>102.2923</v>
      </c>
      <c r="GO172" s="146">
        <v>102.2923</v>
      </c>
      <c r="GP172" s="146">
        <v>104.071</v>
      </c>
      <c r="GQ172" s="146">
        <v>104.071</v>
      </c>
      <c r="GR172" s="264">
        <v>104.071</v>
      </c>
    </row>
    <row r="173" spans="1:200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146">
        <v>100.1165</v>
      </c>
      <c r="GL173" s="146">
        <v>100.1165</v>
      </c>
      <c r="GM173" s="146">
        <v>102.1001</v>
      </c>
      <c r="GN173" s="146">
        <v>102.1001</v>
      </c>
      <c r="GO173" s="146">
        <v>102.1001</v>
      </c>
      <c r="GP173" s="146">
        <v>102.5749</v>
      </c>
      <c r="GQ173" s="146">
        <v>102.5749</v>
      </c>
      <c r="GR173" s="264">
        <v>102.5749</v>
      </c>
    </row>
    <row r="174" spans="1:200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146">
        <v>103.4359</v>
      </c>
      <c r="GL174" s="146">
        <v>103.4359</v>
      </c>
      <c r="GM174" s="146">
        <v>103.5198</v>
      </c>
      <c r="GN174" s="146">
        <v>103.5198</v>
      </c>
      <c r="GO174" s="146">
        <v>103.5198</v>
      </c>
      <c r="GP174" s="146">
        <v>105.0214</v>
      </c>
      <c r="GQ174" s="146">
        <v>105.0214</v>
      </c>
      <c r="GR174" s="264">
        <v>105.0214</v>
      </c>
    </row>
    <row r="175" spans="1:200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146"/>
      <c r="GM175" s="146"/>
      <c r="GN175" s="146"/>
      <c r="GO175" s="146"/>
      <c r="GP175" s="146"/>
      <c r="GQ175" s="146"/>
      <c r="GR175" s="264"/>
    </row>
    <row r="176" spans="1:200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146">
        <v>100.9739</v>
      </c>
      <c r="GL176" s="146">
        <v>100.9739</v>
      </c>
      <c r="GM176" s="146">
        <v>101.9451</v>
      </c>
      <c r="GN176" s="146">
        <v>101.9451</v>
      </c>
      <c r="GO176" s="146">
        <v>101.9451</v>
      </c>
      <c r="GP176" s="146">
        <v>102.32380000000001</v>
      </c>
      <c r="GQ176" s="146">
        <v>102.32380000000001</v>
      </c>
      <c r="GR176" s="264">
        <v>102.32380000000001</v>
      </c>
    </row>
    <row r="177" spans="1:200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146">
        <v>107.42610000000001</v>
      </c>
      <c r="GL177" s="146">
        <v>107.42610000000001</v>
      </c>
      <c r="GM177" s="146">
        <v>109.6999</v>
      </c>
      <c r="GN177" s="146">
        <v>109.6999</v>
      </c>
      <c r="GO177" s="146">
        <v>109.6999</v>
      </c>
      <c r="GP177" s="146">
        <v>109.532</v>
      </c>
      <c r="GQ177" s="146">
        <v>109.532</v>
      </c>
      <c r="GR177" s="264">
        <v>109.532</v>
      </c>
    </row>
    <row r="178" spans="1:200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146">
        <v>93.253299999999996</v>
      </c>
      <c r="GL178" s="146">
        <v>93.253299999999996</v>
      </c>
      <c r="GM178" s="146">
        <v>93.141800000000003</v>
      </c>
      <c r="GN178" s="146">
        <v>93.141800000000003</v>
      </c>
      <c r="GO178" s="146">
        <v>93.141800000000003</v>
      </c>
      <c r="GP178" s="146">
        <v>92.841200000000001</v>
      </c>
      <c r="GQ178" s="146">
        <v>92.841200000000001</v>
      </c>
      <c r="GR178" s="264">
        <v>92.841200000000001</v>
      </c>
    </row>
    <row r="179" spans="1:200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146">
        <v>100.5765</v>
      </c>
      <c r="GL179" s="146">
        <v>100.5765</v>
      </c>
      <c r="GM179" s="146">
        <v>100.67140000000001</v>
      </c>
      <c r="GN179" s="146">
        <v>100.67140000000001</v>
      </c>
      <c r="GO179" s="146">
        <v>100.67140000000001</v>
      </c>
      <c r="GP179" s="146">
        <v>101.3865</v>
      </c>
      <c r="GQ179" s="146">
        <v>101.3865</v>
      </c>
      <c r="GR179" s="264">
        <v>101.3865</v>
      </c>
    </row>
    <row r="180" spans="1:200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146">
        <v>99.409400000000005</v>
      </c>
      <c r="GL180" s="146">
        <v>99.409400000000005</v>
      </c>
      <c r="GM180" s="146">
        <v>99.5578</v>
      </c>
      <c r="GN180" s="146">
        <v>99.5578</v>
      </c>
      <c r="GO180" s="146">
        <v>99.5578</v>
      </c>
      <c r="GP180" s="146">
        <v>101.73480000000001</v>
      </c>
      <c r="GQ180" s="146">
        <v>101.73480000000001</v>
      </c>
      <c r="GR180" s="264">
        <v>101.73480000000001</v>
      </c>
    </row>
    <row r="181" spans="1:200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146">
        <v>98.109099999999998</v>
      </c>
      <c r="GL181" s="146">
        <v>98.109099999999998</v>
      </c>
      <c r="GM181" s="146">
        <v>98.987700000000004</v>
      </c>
      <c r="GN181" s="146">
        <v>98.987700000000004</v>
      </c>
      <c r="GO181" s="146">
        <v>98.987700000000004</v>
      </c>
      <c r="GP181" s="146">
        <v>98.907899999999998</v>
      </c>
      <c r="GQ181" s="146">
        <v>98.907899999999998</v>
      </c>
      <c r="GR181" s="264">
        <v>98.907899999999998</v>
      </c>
    </row>
    <row r="182" spans="1:200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146">
        <v>97.986599999999996</v>
      </c>
      <c r="GL182" s="146">
        <v>97.986599999999996</v>
      </c>
      <c r="GM182" s="146">
        <v>99.174499999999995</v>
      </c>
      <c r="GN182" s="146">
        <v>99.174499999999995</v>
      </c>
      <c r="GO182" s="146">
        <v>99.174499999999995</v>
      </c>
      <c r="GP182" s="146">
        <v>99.107799999999997</v>
      </c>
      <c r="GQ182" s="146">
        <v>99.107799999999997</v>
      </c>
      <c r="GR182" s="264">
        <v>99.107799999999997</v>
      </c>
    </row>
    <row r="183" spans="1:200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146">
        <v>98.166300000000007</v>
      </c>
      <c r="GL183" s="146">
        <v>98.166300000000007</v>
      </c>
      <c r="GM183" s="146">
        <v>98.822999999999993</v>
      </c>
      <c r="GN183" s="146">
        <v>98.822999999999993</v>
      </c>
      <c r="GO183" s="146">
        <v>98.822999999999993</v>
      </c>
      <c r="GP183" s="146">
        <v>98.809799999999996</v>
      </c>
      <c r="GQ183" s="146">
        <v>98.809799999999996</v>
      </c>
      <c r="GR183" s="264">
        <v>98.809799999999996</v>
      </c>
    </row>
    <row r="184" spans="1:200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146">
        <v>100.622</v>
      </c>
      <c r="GL184" s="146">
        <v>100.622</v>
      </c>
      <c r="GM184" s="146">
        <v>100.76390000000001</v>
      </c>
      <c r="GN184" s="146">
        <v>100.76390000000001</v>
      </c>
      <c r="GO184" s="146">
        <v>100.76390000000001</v>
      </c>
      <c r="GP184" s="146">
        <v>101.14319999999999</v>
      </c>
      <c r="GQ184" s="146">
        <v>101.14319999999999</v>
      </c>
      <c r="GR184" s="264">
        <v>101.14319999999999</v>
      </c>
    </row>
    <row r="185" spans="1:200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146">
        <v>103.57599999999999</v>
      </c>
      <c r="GL185" s="146">
        <v>103.57599999999999</v>
      </c>
      <c r="GM185" s="146">
        <v>104.7017</v>
      </c>
      <c r="GN185" s="146">
        <v>104.7017</v>
      </c>
      <c r="GO185" s="146">
        <v>104.7017</v>
      </c>
      <c r="GP185" s="146">
        <v>105.3818</v>
      </c>
      <c r="GQ185" s="146">
        <v>105.3818</v>
      </c>
      <c r="GR185" s="264">
        <v>105.3818</v>
      </c>
    </row>
    <row r="186" spans="1:200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146">
        <v>112.12690000000001</v>
      </c>
      <c r="GL186" s="146">
        <v>112.12690000000001</v>
      </c>
      <c r="GM186" s="146">
        <v>113.35769999999999</v>
      </c>
      <c r="GN186" s="146">
        <v>113.35769999999999</v>
      </c>
      <c r="GO186" s="146">
        <v>113.35769999999999</v>
      </c>
      <c r="GP186" s="146">
        <v>113.69499999999999</v>
      </c>
      <c r="GQ186" s="146">
        <v>113.69499999999999</v>
      </c>
      <c r="GR186" s="264">
        <v>113.69499999999999</v>
      </c>
    </row>
    <row r="187" spans="1:200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146">
        <v>98.2273</v>
      </c>
      <c r="GL187" s="146">
        <v>98.2273</v>
      </c>
      <c r="GM187" s="146">
        <v>99.287400000000005</v>
      </c>
      <c r="GN187" s="146">
        <v>99.287400000000005</v>
      </c>
      <c r="GO187" s="146">
        <v>99.287400000000005</v>
      </c>
      <c r="GP187" s="146">
        <v>100.182</v>
      </c>
      <c r="GQ187" s="146">
        <v>100.182</v>
      </c>
      <c r="GR187" s="264">
        <v>100.182</v>
      </c>
    </row>
    <row r="188" spans="1:200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146">
        <v>97.941800000000001</v>
      </c>
      <c r="GL188" s="146">
        <v>97.941800000000001</v>
      </c>
      <c r="GM188" s="146">
        <v>98.822800000000001</v>
      </c>
      <c r="GN188" s="146">
        <v>98.822800000000001</v>
      </c>
      <c r="GO188" s="146">
        <v>98.822800000000001</v>
      </c>
      <c r="GP188" s="146">
        <v>99.791300000000007</v>
      </c>
      <c r="GQ188" s="146">
        <v>99.791300000000007</v>
      </c>
      <c r="GR188" s="264">
        <v>99.791300000000007</v>
      </c>
    </row>
    <row r="189" spans="1:200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146">
        <v>100.8935</v>
      </c>
      <c r="GL189" s="146">
        <v>100.8935</v>
      </c>
      <c r="GM189" s="146">
        <v>103.6255</v>
      </c>
      <c r="GN189" s="146">
        <v>103.6255</v>
      </c>
      <c r="GO189" s="146">
        <v>103.6255</v>
      </c>
      <c r="GP189" s="146">
        <v>103.8301</v>
      </c>
      <c r="GQ189" s="146">
        <v>103.8301</v>
      </c>
      <c r="GR189" s="264">
        <v>103.8301</v>
      </c>
    </row>
    <row r="190" spans="1:200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146"/>
      <c r="GL190" s="146"/>
      <c r="GM190" s="146"/>
      <c r="GN190" s="146"/>
      <c r="GO190" s="146"/>
      <c r="GP190" s="146"/>
      <c r="GQ190" s="146"/>
      <c r="GR190" s="264"/>
    </row>
    <row r="191" spans="1:200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146">
        <v>112.13160000000001</v>
      </c>
      <c r="GL191" s="146">
        <v>112.48090000000001</v>
      </c>
      <c r="GM191" s="146">
        <v>113.1353</v>
      </c>
      <c r="GN191" s="146">
        <v>113.0021</v>
      </c>
      <c r="GO191" s="146">
        <v>113.4666</v>
      </c>
      <c r="GP191" s="146">
        <v>114.79219999999999</v>
      </c>
      <c r="GQ191" s="146">
        <v>113.3694</v>
      </c>
      <c r="GR191" s="264">
        <v>113.1169</v>
      </c>
    </row>
    <row r="192" spans="1:200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146">
        <v>144.6944</v>
      </c>
      <c r="GL192" s="146">
        <v>145.81049999999999</v>
      </c>
      <c r="GM192" s="146">
        <v>146.70750000000001</v>
      </c>
      <c r="GN192" s="146">
        <v>146.53550000000001</v>
      </c>
      <c r="GO192" s="146">
        <v>147.85900000000001</v>
      </c>
      <c r="GP192" s="146">
        <v>148.40260000000001</v>
      </c>
      <c r="GQ192" s="146">
        <v>143.84350000000001</v>
      </c>
      <c r="GR192" s="264">
        <v>143.6814</v>
      </c>
    </row>
    <row r="193" spans="1:200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146">
        <v>108.889</v>
      </c>
      <c r="GL193" s="146">
        <v>109.90049999999999</v>
      </c>
      <c r="GM193" s="146">
        <v>109.92149999999999</v>
      </c>
      <c r="GN193" s="146">
        <v>109.9996</v>
      </c>
      <c r="GO193" s="146">
        <v>109.83920000000001</v>
      </c>
      <c r="GP193" s="146">
        <v>110.9332</v>
      </c>
      <c r="GQ193" s="146">
        <v>110.3035</v>
      </c>
      <c r="GR193" s="264">
        <v>110.3665</v>
      </c>
    </row>
    <row r="194" spans="1:200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146">
        <v>107.1044</v>
      </c>
      <c r="GL194" s="146">
        <v>107.7385</v>
      </c>
      <c r="GM194" s="146">
        <v>107.33</v>
      </c>
      <c r="GN194" s="146">
        <v>106.9213</v>
      </c>
      <c r="GO194" s="146">
        <v>107.9096</v>
      </c>
      <c r="GP194" s="146">
        <v>109.3429</v>
      </c>
      <c r="GQ194" s="146">
        <v>107.9021</v>
      </c>
      <c r="GR194" s="264">
        <v>107.5826</v>
      </c>
    </row>
    <row r="195" spans="1:200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146">
        <v>105.1499</v>
      </c>
      <c r="GL195" s="146">
        <v>105.3643</v>
      </c>
      <c r="GM195" s="146">
        <v>105.2912</v>
      </c>
      <c r="GN195" s="146">
        <v>104.9709</v>
      </c>
      <c r="GO195" s="146">
        <v>106.04510000000001</v>
      </c>
      <c r="GP195" s="146">
        <v>107.35169999999999</v>
      </c>
      <c r="GQ195" s="146">
        <v>105.8699</v>
      </c>
      <c r="GR195" s="264">
        <v>105.7972</v>
      </c>
    </row>
    <row r="196" spans="1:200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146">
        <v>104.32340000000001</v>
      </c>
      <c r="GL196" s="146">
        <v>104.502</v>
      </c>
      <c r="GM196" s="146">
        <v>104.69580000000001</v>
      </c>
      <c r="GN196" s="146">
        <v>104.4444</v>
      </c>
      <c r="GO196" s="146">
        <v>105.32599999999999</v>
      </c>
      <c r="GP196" s="146">
        <v>106.4935</v>
      </c>
      <c r="GQ196" s="146">
        <v>105.45010000000001</v>
      </c>
      <c r="GR196" s="264">
        <v>105.3087</v>
      </c>
    </row>
    <row r="197" spans="1:200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146">
        <v>108.73439999999999</v>
      </c>
      <c r="GL197" s="146">
        <v>109.10429999999999</v>
      </c>
      <c r="GM197" s="146">
        <v>107.87390000000001</v>
      </c>
      <c r="GN197" s="146">
        <v>107.2546</v>
      </c>
      <c r="GO197" s="146">
        <v>109.1639</v>
      </c>
      <c r="GP197" s="146">
        <v>111.07429999999999</v>
      </c>
      <c r="GQ197" s="146">
        <v>107.6906</v>
      </c>
      <c r="GR197" s="264">
        <v>107.916</v>
      </c>
    </row>
    <row r="198" spans="1:200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146">
        <v>123.9555</v>
      </c>
      <c r="GL198" s="146">
        <v>128.20779999999999</v>
      </c>
      <c r="GM198" s="146">
        <v>124.9074</v>
      </c>
      <c r="GN198" s="146">
        <v>123.73650000000001</v>
      </c>
      <c r="GO198" s="146">
        <v>123.9843</v>
      </c>
      <c r="GP198" s="146">
        <v>126.5099</v>
      </c>
      <c r="GQ198" s="146">
        <v>125.42270000000001</v>
      </c>
      <c r="GR198" s="264">
        <v>122.97539999999999</v>
      </c>
    </row>
    <row r="199" spans="1:200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146">
        <v>95.312600000000003</v>
      </c>
      <c r="GL199" s="146">
        <v>93.978999999999999</v>
      </c>
      <c r="GM199" s="146">
        <v>96.750399999999999</v>
      </c>
      <c r="GN199" s="146">
        <v>96.948700000000002</v>
      </c>
      <c r="GO199" s="146">
        <v>96.288799999999995</v>
      </c>
      <c r="GP199" s="146">
        <v>98.291899999999998</v>
      </c>
      <c r="GQ199" s="146">
        <v>98.954400000000007</v>
      </c>
      <c r="GR199" s="264">
        <v>98.481899999999996</v>
      </c>
    </row>
    <row r="200" spans="1:200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146"/>
      <c r="GL200" s="146"/>
      <c r="GM200" s="146"/>
      <c r="GN200" s="146"/>
      <c r="GO200" s="146"/>
      <c r="GP200" s="146"/>
      <c r="GQ200" s="146"/>
      <c r="GR200" s="264"/>
    </row>
    <row r="201" spans="1:200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146">
        <v>99.936800000000005</v>
      </c>
      <c r="GL201" s="146">
        <v>100.5288</v>
      </c>
      <c r="GM201" s="146">
        <v>100.5742</v>
      </c>
      <c r="GN201" s="146">
        <v>100.57470000000001</v>
      </c>
      <c r="GO201" s="146">
        <v>101.1759</v>
      </c>
      <c r="GP201" s="146">
        <v>101.1764</v>
      </c>
      <c r="GQ201" s="146">
        <v>101.176</v>
      </c>
      <c r="GR201" s="264">
        <v>101.44370000000001</v>
      </c>
    </row>
    <row r="202" spans="1:200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146">
        <v>97.682100000000005</v>
      </c>
      <c r="GL202" s="146">
        <v>98.575900000000004</v>
      </c>
      <c r="GM202" s="146">
        <v>98.575900000000004</v>
      </c>
      <c r="GN202" s="146">
        <v>98.575900000000004</v>
      </c>
      <c r="GO202" s="146">
        <v>98.688000000000002</v>
      </c>
      <c r="GP202" s="146">
        <v>98.688000000000002</v>
      </c>
      <c r="GQ202" s="146">
        <v>98.688000000000002</v>
      </c>
      <c r="GR202" s="264">
        <v>98.862399999999994</v>
      </c>
    </row>
    <row r="203" spans="1:200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146">
        <v>101.8862</v>
      </c>
      <c r="GL203" s="146">
        <v>103.1367</v>
      </c>
      <c r="GM203" s="146">
        <v>103.1367</v>
      </c>
      <c r="GN203" s="146">
        <v>103.1367</v>
      </c>
      <c r="GO203" s="146">
        <v>106.7281</v>
      </c>
      <c r="GP203" s="146">
        <v>106.7281</v>
      </c>
      <c r="GQ203" s="146">
        <v>106.7281</v>
      </c>
      <c r="GR203" s="264">
        <v>104.97839999999999</v>
      </c>
    </row>
    <row r="204" spans="1:200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146">
        <v>101.9205</v>
      </c>
      <c r="GL204" s="146">
        <v>102.8621</v>
      </c>
      <c r="GM204" s="146">
        <v>102.8621</v>
      </c>
      <c r="GN204" s="146">
        <v>102.8621</v>
      </c>
      <c r="GO204" s="146">
        <v>103.6575</v>
      </c>
      <c r="GP204" s="146">
        <v>103.6575</v>
      </c>
      <c r="GQ204" s="146">
        <v>103.6575</v>
      </c>
      <c r="GR204" s="264">
        <v>103.95829999999999</v>
      </c>
    </row>
    <row r="205" spans="1:200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146">
        <v>98.802700000000002</v>
      </c>
      <c r="GL205" s="146">
        <v>99.225999999999999</v>
      </c>
      <c r="GM205" s="146">
        <v>99.225999999999999</v>
      </c>
      <c r="GN205" s="146">
        <v>99.225999999999999</v>
      </c>
      <c r="GO205" s="146">
        <v>99.640500000000003</v>
      </c>
      <c r="GP205" s="146">
        <v>99.640500000000003</v>
      </c>
      <c r="GQ205" s="146">
        <v>99.640500000000003</v>
      </c>
      <c r="GR205" s="264">
        <v>100.14060000000001</v>
      </c>
    </row>
    <row r="206" spans="1:200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146">
        <v>101.34480000000001</v>
      </c>
      <c r="GL206" s="146">
        <v>101.6442</v>
      </c>
      <c r="GM206" s="146">
        <v>101.6442</v>
      </c>
      <c r="GN206" s="146">
        <v>101.6442</v>
      </c>
      <c r="GO206" s="146">
        <v>103.3626</v>
      </c>
      <c r="GP206" s="146">
        <v>103.3626</v>
      </c>
      <c r="GQ206" s="146">
        <v>103.3626</v>
      </c>
      <c r="GR206" s="264">
        <v>103.39190000000001</v>
      </c>
    </row>
    <row r="207" spans="1:200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146">
        <v>101.74509999999999</v>
      </c>
      <c r="GL207" s="146">
        <v>101.74509999999999</v>
      </c>
      <c r="GM207" s="146">
        <v>101.74509999999999</v>
      </c>
      <c r="GN207" s="146">
        <v>101.74509999999999</v>
      </c>
      <c r="GO207" s="146">
        <v>101.822</v>
      </c>
      <c r="GP207" s="146">
        <v>101.822</v>
      </c>
      <c r="GQ207" s="146">
        <v>101.822</v>
      </c>
      <c r="GR207" s="264">
        <v>101.822</v>
      </c>
    </row>
    <row r="208" spans="1:200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146">
        <v>101.7298</v>
      </c>
      <c r="GL208" s="146">
        <v>103.1015</v>
      </c>
      <c r="GM208" s="146">
        <v>103.1015</v>
      </c>
      <c r="GN208" s="146">
        <v>103.1015</v>
      </c>
      <c r="GO208" s="146">
        <v>103.6066</v>
      </c>
      <c r="GP208" s="146">
        <v>103.6066</v>
      </c>
      <c r="GQ208" s="146">
        <v>103.6066</v>
      </c>
      <c r="GR208" s="264">
        <v>103.6711</v>
      </c>
    </row>
    <row r="209" spans="1:200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146">
        <v>101.1936</v>
      </c>
      <c r="GL209" s="146">
        <v>101.249</v>
      </c>
      <c r="GM209" s="146">
        <v>101.249</v>
      </c>
      <c r="GN209" s="146">
        <v>101.249</v>
      </c>
      <c r="GO209" s="146">
        <v>103.49160000000001</v>
      </c>
      <c r="GP209" s="146">
        <v>103.49160000000001</v>
      </c>
      <c r="GQ209" s="146">
        <v>103.49160000000001</v>
      </c>
      <c r="GR209" s="264">
        <v>103.5153</v>
      </c>
    </row>
    <row r="210" spans="1:200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146">
        <v>102.8789</v>
      </c>
      <c r="GL210" s="146">
        <v>103.5642</v>
      </c>
      <c r="GM210" s="146">
        <v>103.82850000000001</v>
      </c>
      <c r="GN210" s="146">
        <v>103.8317</v>
      </c>
      <c r="GO210" s="146">
        <v>103.9025</v>
      </c>
      <c r="GP210" s="146">
        <v>103.9058</v>
      </c>
      <c r="GQ210" s="146">
        <v>103.90349999999999</v>
      </c>
      <c r="GR210" s="264">
        <v>104.251</v>
      </c>
    </row>
    <row r="211" spans="1:200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146">
        <v>98.715100000000007</v>
      </c>
      <c r="GL211" s="146">
        <v>100.1169</v>
      </c>
      <c r="GM211" s="146">
        <v>100.1169</v>
      </c>
      <c r="GN211" s="146">
        <v>100.1169</v>
      </c>
      <c r="GO211" s="146">
        <v>100.1662</v>
      </c>
      <c r="GP211" s="146">
        <v>100.1662</v>
      </c>
      <c r="GQ211" s="146">
        <v>100.1662</v>
      </c>
      <c r="GR211" s="264">
        <v>99.177499999999995</v>
      </c>
    </row>
    <row r="212" spans="1:200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146">
        <v>107.93219999999999</v>
      </c>
      <c r="GL212" s="146">
        <v>108.5889</v>
      </c>
      <c r="GM212" s="146">
        <v>110.1748</v>
      </c>
      <c r="GN212" s="146">
        <v>110.1935</v>
      </c>
      <c r="GO212" s="146">
        <v>110.8419</v>
      </c>
      <c r="GP212" s="146">
        <v>110.8614</v>
      </c>
      <c r="GQ212" s="146">
        <v>110.84780000000001</v>
      </c>
      <c r="GR212" s="264">
        <v>110.9024</v>
      </c>
    </row>
    <row r="213" spans="1:200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146">
        <v>99.787499999999994</v>
      </c>
      <c r="GL213" s="146">
        <v>100.55249999999999</v>
      </c>
      <c r="GM213" s="146">
        <v>100.55249999999999</v>
      </c>
      <c r="GN213" s="146">
        <v>100.55249999999999</v>
      </c>
      <c r="GO213" s="146">
        <v>100.6461</v>
      </c>
      <c r="GP213" s="146">
        <v>100.6461</v>
      </c>
      <c r="GQ213" s="146">
        <v>100.6461</v>
      </c>
      <c r="GR213" s="264">
        <v>102.3993</v>
      </c>
    </row>
    <row r="214" spans="1:200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146">
        <v>104.9196</v>
      </c>
      <c r="GL214" s="146">
        <v>105.2766</v>
      </c>
      <c r="GM214" s="146">
        <v>105.2766</v>
      </c>
      <c r="GN214" s="146">
        <v>105.2766</v>
      </c>
      <c r="GO214" s="146">
        <v>105.07250000000001</v>
      </c>
      <c r="GP214" s="146">
        <v>105.07250000000001</v>
      </c>
      <c r="GQ214" s="146">
        <v>105.07250000000001</v>
      </c>
      <c r="GR214" s="264">
        <v>104.7954</v>
      </c>
    </row>
    <row r="215" spans="1:200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146"/>
      <c r="GL215" s="146"/>
      <c r="GM215" s="146"/>
      <c r="GN215" s="146"/>
      <c r="GO215" s="146"/>
      <c r="GP215" s="146"/>
      <c r="GQ215" s="146"/>
      <c r="GR215" s="264"/>
    </row>
    <row r="216" spans="1:200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146">
        <v>99.481399999999994</v>
      </c>
      <c r="GL216" s="146">
        <v>99.975800000000007</v>
      </c>
      <c r="GM216" s="146">
        <v>99.975800000000007</v>
      </c>
      <c r="GN216" s="146">
        <v>99.975800000000007</v>
      </c>
      <c r="GO216" s="146">
        <v>99.732399999999998</v>
      </c>
      <c r="GP216" s="146">
        <v>99.732399999999998</v>
      </c>
      <c r="GQ216" s="146">
        <v>99.732399999999998</v>
      </c>
      <c r="GR216" s="264">
        <v>100.4808</v>
      </c>
    </row>
    <row r="217" spans="1:200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146">
        <v>96.499700000000004</v>
      </c>
      <c r="GL217" s="146">
        <v>96.317800000000005</v>
      </c>
      <c r="GM217" s="146">
        <v>96.317800000000005</v>
      </c>
      <c r="GN217" s="146">
        <v>96.317800000000005</v>
      </c>
      <c r="GO217" s="146">
        <v>95.955100000000002</v>
      </c>
      <c r="GP217" s="146">
        <v>95.955100000000002</v>
      </c>
      <c r="GQ217" s="146">
        <v>95.955100000000002</v>
      </c>
      <c r="GR217" s="264">
        <v>97.314899999999994</v>
      </c>
    </row>
    <row r="218" spans="1:200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146">
        <v>99.815899999999999</v>
      </c>
      <c r="GL218" s="146">
        <v>100.5044</v>
      </c>
      <c r="GM218" s="146">
        <v>100.5044</v>
      </c>
      <c r="GN218" s="146">
        <v>100.5044</v>
      </c>
      <c r="GO218" s="146">
        <v>101.91370000000001</v>
      </c>
      <c r="GP218" s="146">
        <v>101.91370000000001</v>
      </c>
      <c r="GQ218" s="146">
        <v>101.91370000000001</v>
      </c>
      <c r="GR218" s="264">
        <v>101.4379</v>
      </c>
    </row>
    <row r="219" spans="1:200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146">
        <v>103.9627</v>
      </c>
      <c r="GL219" s="146">
        <v>106.2119</v>
      </c>
      <c r="GM219" s="146">
        <v>106.2119</v>
      </c>
      <c r="GN219" s="146">
        <v>106.2119</v>
      </c>
      <c r="GO219" s="146">
        <v>106.4442</v>
      </c>
      <c r="GP219" s="146">
        <v>106.4442</v>
      </c>
      <c r="GQ219" s="146">
        <v>106.4442</v>
      </c>
      <c r="GR219" s="264">
        <v>105.15049999999999</v>
      </c>
    </row>
    <row r="220" spans="1:200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146">
        <v>100.1345</v>
      </c>
      <c r="GL220" s="146">
        <v>100.68340000000001</v>
      </c>
      <c r="GM220" s="146">
        <v>100.68340000000001</v>
      </c>
      <c r="GN220" s="146">
        <v>100.68340000000001</v>
      </c>
      <c r="GO220" s="146">
        <v>100.383</v>
      </c>
      <c r="GP220" s="146">
        <v>100.383</v>
      </c>
      <c r="GQ220" s="146">
        <v>100.383</v>
      </c>
      <c r="GR220" s="264">
        <v>101.59350000000001</v>
      </c>
    </row>
    <row r="221" spans="1:200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146">
        <v>99.573700000000002</v>
      </c>
      <c r="GL221" s="146">
        <v>100.5925</v>
      </c>
      <c r="GM221" s="146">
        <v>100.5925</v>
      </c>
      <c r="GN221" s="146">
        <v>100.5925</v>
      </c>
      <c r="GO221" s="146">
        <v>101.3899</v>
      </c>
      <c r="GP221" s="146">
        <v>101.3899</v>
      </c>
      <c r="GQ221" s="146">
        <v>101.3899</v>
      </c>
      <c r="GR221" s="264">
        <v>101.8137</v>
      </c>
    </row>
    <row r="222" spans="1:200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146">
        <v>100.2641</v>
      </c>
      <c r="GL222" s="146">
        <v>100.70440000000001</v>
      </c>
      <c r="GM222" s="146">
        <v>100.70440000000001</v>
      </c>
      <c r="GN222" s="146">
        <v>100.70440000000001</v>
      </c>
      <c r="GO222" s="146">
        <v>100.1503</v>
      </c>
      <c r="GP222" s="146">
        <v>100.1503</v>
      </c>
      <c r="GQ222" s="146">
        <v>100.1503</v>
      </c>
      <c r="GR222" s="264">
        <v>101.54259999999999</v>
      </c>
    </row>
    <row r="223" spans="1:200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146">
        <v>100.00530000000001</v>
      </c>
      <c r="GL223" s="146">
        <v>100.2059</v>
      </c>
      <c r="GM223" s="146">
        <v>100.2059</v>
      </c>
      <c r="GN223" s="146">
        <v>100.2059</v>
      </c>
      <c r="GO223" s="146">
        <v>99.610500000000002</v>
      </c>
      <c r="GP223" s="146">
        <v>99.610500000000002</v>
      </c>
      <c r="GQ223" s="146">
        <v>99.610500000000002</v>
      </c>
      <c r="GR223" s="264">
        <v>101.084</v>
      </c>
    </row>
    <row r="224" spans="1:200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146">
        <v>104.6009</v>
      </c>
      <c r="GL224" s="146">
        <v>109.0591</v>
      </c>
      <c r="GM224" s="146">
        <v>109.0591</v>
      </c>
      <c r="GN224" s="146">
        <v>109.0591</v>
      </c>
      <c r="GO224" s="146">
        <v>109.19750000000001</v>
      </c>
      <c r="GP224" s="146">
        <v>109.19750000000001</v>
      </c>
      <c r="GQ224" s="146">
        <v>109.19750000000001</v>
      </c>
      <c r="GR224" s="264">
        <v>109.2278</v>
      </c>
    </row>
    <row r="225" spans="1:200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146">
        <v>99.2988</v>
      </c>
      <c r="GL225" s="146">
        <v>99.957099999999997</v>
      </c>
      <c r="GM225" s="146">
        <v>99.957099999999997</v>
      </c>
      <c r="GN225" s="146">
        <v>99.957099999999997</v>
      </c>
      <c r="GO225" s="146">
        <v>99.690899999999999</v>
      </c>
      <c r="GP225" s="146">
        <v>99.690899999999999</v>
      </c>
      <c r="GQ225" s="146">
        <v>99.690899999999999</v>
      </c>
      <c r="GR225" s="264">
        <v>99.353300000000004</v>
      </c>
    </row>
    <row r="226" spans="1:200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146">
        <v>100.74299999999999</v>
      </c>
      <c r="GL226" s="146">
        <v>101.22369999999999</v>
      </c>
      <c r="GM226" s="146">
        <v>101.22369999999999</v>
      </c>
      <c r="GN226" s="146">
        <v>101.22369999999999</v>
      </c>
      <c r="GO226" s="146">
        <v>100.729</v>
      </c>
      <c r="GP226" s="146">
        <v>100.729</v>
      </c>
      <c r="GQ226" s="146">
        <v>100.729</v>
      </c>
      <c r="GR226" s="264">
        <v>101.789</v>
      </c>
    </row>
    <row r="227" spans="1:200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146"/>
      <c r="GL227" s="146"/>
      <c r="GM227" s="146"/>
      <c r="GN227" s="146"/>
      <c r="GO227" s="146"/>
      <c r="GP227" s="146"/>
      <c r="GQ227" s="146"/>
      <c r="GR227" s="264"/>
    </row>
    <row r="228" spans="1:200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146">
        <v>101.14530000000001</v>
      </c>
      <c r="GL228" s="146">
        <v>101.1344</v>
      </c>
      <c r="GM228" s="146">
        <v>101.1344</v>
      </c>
      <c r="GN228" s="146">
        <v>101.0574</v>
      </c>
      <c r="GO228" s="146">
        <v>101.9522</v>
      </c>
      <c r="GP228" s="146">
        <v>102.2717</v>
      </c>
      <c r="GQ228" s="146">
        <v>102.2261</v>
      </c>
      <c r="GR228" s="264">
        <v>102.1871</v>
      </c>
    </row>
    <row r="229" spans="1:200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146">
        <v>101.3366</v>
      </c>
      <c r="GL229" s="146">
        <v>101.3366</v>
      </c>
      <c r="GM229" s="146">
        <v>101.3366</v>
      </c>
      <c r="GN229" s="146">
        <v>101.3366</v>
      </c>
      <c r="GO229" s="146">
        <v>102.96810000000001</v>
      </c>
      <c r="GP229" s="146">
        <v>103.32680000000001</v>
      </c>
      <c r="GQ229" s="146">
        <v>103.32680000000001</v>
      </c>
      <c r="GR229" s="264">
        <v>103.32680000000001</v>
      </c>
    </row>
    <row r="230" spans="1:200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146">
        <v>100.9838</v>
      </c>
      <c r="GL230" s="146">
        <v>100.9838</v>
      </c>
      <c r="GM230" s="146">
        <v>100.9838</v>
      </c>
      <c r="GN230" s="146">
        <v>100.9838</v>
      </c>
      <c r="GO230" s="146">
        <v>101.88</v>
      </c>
      <c r="GP230" s="146">
        <v>101.959</v>
      </c>
      <c r="GQ230" s="146">
        <v>101.959</v>
      </c>
      <c r="GR230" s="264">
        <v>101.959</v>
      </c>
    </row>
    <row r="231" spans="1:200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146">
        <v>102.17189999999999</v>
      </c>
      <c r="GL231" s="146">
        <v>102.17189999999999</v>
      </c>
      <c r="GM231" s="146">
        <v>102.17189999999999</v>
      </c>
      <c r="GN231" s="146">
        <v>102.17189999999999</v>
      </c>
      <c r="GO231" s="146">
        <v>105.5445</v>
      </c>
      <c r="GP231" s="146">
        <v>106.5652</v>
      </c>
      <c r="GQ231" s="146">
        <v>106.5652</v>
      </c>
      <c r="GR231" s="264">
        <v>106.5652</v>
      </c>
    </row>
    <row r="232" spans="1:200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146">
        <v>101.20569999999999</v>
      </c>
      <c r="GL232" s="146">
        <v>101.17659999999999</v>
      </c>
      <c r="GM232" s="146">
        <v>101.1764</v>
      </c>
      <c r="GN232" s="146">
        <v>100.9693</v>
      </c>
      <c r="GO232" s="146">
        <v>101.06619999999999</v>
      </c>
      <c r="GP232" s="146">
        <v>101.54049999999999</v>
      </c>
      <c r="GQ232" s="146">
        <v>101.4177</v>
      </c>
      <c r="GR232" s="264">
        <v>101.3126</v>
      </c>
    </row>
    <row r="233" spans="1:200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146">
        <v>99.134399999999999</v>
      </c>
      <c r="GL233" s="146">
        <v>99.134399999999999</v>
      </c>
      <c r="GM233" s="146">
        <v>99.134399999999999</v>
      </c>
      <c r="GN233" s="146">
        <v>99.134399999999999</v>
      </c>
      <c r="GO233" s="146">
        <v>99.535899999999998</v>
      </c>
      <c r="GP233" s="146">
        <v>99.535899999999998</v>
      </c>
      <c r="GQ233" s="146">
        <v>99.535899999999998</v>
      </c>
      <c r="GR233" s="264">
        <v>99.535899999999998</v>
      </c>
    </row>
    <row r="234" spans="1:200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146">
        <v>100.0307</v>
      </c>
      <c r="GL234" s="146">
        <v>100.0307</v>
      </c>
      <c r="GM234" s="146">
        <v>100.0307</v>
      </c>
      <c r="GN234" s="146">
        <v>100.0307</v>
      </c>
      <c r="GO234" s="146">
        <v>101.32550000000001</v>
      </c>
      <c r="GP234" s="146">
        <v>101.32550000000001</v>
      </c>
      <c r="GQ234" s="146">
        <v>101.32550000000001</v>
      </c>
      <c r="GR234" s="264">
        <v>101.32550000000001</v>
      </c>
    </row>
    <row r="235" spans="1:200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146">
        <v>101.4609</v>
      </c>
      <c r="GL235" s="146">
        <v>101.4609</v>
      </c>
      <c r="GM235" s="146">
        <v>101.4609</v>
      </c>
      <c r="GN235" s="146">
        <v>101.4609</v>
      </c>
      <c r="GO235" s="146">
        <v>101.97499999999999</v>
      </c>
      <c r="GP235" s="146">
        <v>101.97499999999999</v>
      </c>
      <c r="GQ235" s="146">
        <v>101.97499999999999</v>
      </c>
      <c r="GR235" s="264">
        <v>101.97499999999999</v>
      </c>
    </row>
    <row r="236" spans="1:200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146"/>
      <c r="GL236" s="146"/>
      <c r="GM236" s="146"/>
      <c r="GN236" s="146"/>
      <c r="GO236" s="146"/>
      <c r="GP236" s="146"/>
      <c r="GQ236" s="146"/>
      <c r="GR236" s="264"/>
    </row>
    <row r="237" spans="1:200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146">
        <v>101.1613</v>
      </c>
      <c r="GL237" s="146">
        <v>101.1613</v>
      </c>
      <c r="GM237" s="146">
        <v>101.1613</v>
      </c>
      <c r="GN237" s="146">
        <v>101.1613</v>
      </c>
      <c r="GO237" s="146">
        <v>102.4276</v>
      </c>
      <c r="GP237" s="146">
        <v>102.53060000000001</v>
      </c>
      <c r="GQ237" s="146">
        <v>102.53060000000001</v>
      </c>
      <c r="GR237" s="264">
        <v>102.53060000000001</v>
      </c>
    </row>
    <row r="238" spans="1:200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146">
        <v>102.02460000000001</v>
      </c>
      <c r="GL238" s="146">
        <v>102.02460000000001</v>
      </c>
      <c r="GM238" s="146">
        <v>102.02460000000001</v>
      </c>
      <c r="GN238" s="146">
        <v>102.02460000000001</v>
      </c>
      <c r="GO238" s="146">
        <v>103.73739999999999</v>
      </c>
      <c r="GP238" s="146">
        <v>103.7364</v>
      </c>
      <c r="GQ238" s="146">
        <v>103.7364</v>
      </c>
      <c r="GR238" s="264">
        <v>103.7364</v>
      </c>
    </row>
    <row r="239" spans="1:200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146">
        <v>102.4006</v>
      </c>
      <c r="GL239" s="146">
        <v>102.4006</v>
      </c>
      <c r="GM239" s="146">
        <v>102.4006</v>
      </c>
      <c r="GN239" s="146">
        <v>102.4006</v>
      </c>
      <c r="GO239" s="146">
        <v>104.01049999999999</v>
      </c>
      <c r="GP239" s="146">
        <v>103.99720000000001</v>
      </c>
      <c r="GQ239" s="146">
        <v>103.99720000000001</v>
      </c>
      <c r="GR239" s="264">
        <v>103.99720000000001</v>
      </c>
    </row>
    <row r="240" spans="1:200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146">
        <v>101.67829999999999</v>
      </c>
      <c r="GL240" s="146">
        <v>101.67829999999999</v>
      </c>
      <c r="GM240" s="146">
        <v>101.67829999999999</v>
      </c>
      <c r="GN240" s="146">
        <v>101.67829999999999</v>
      </c>
      <c r="GO240" s="146">
        <v>104.3944</v>
      </c>
      <c r="GP240" s="146">
        <v>104.3944</v>
      </c>
      <c r="GQ240" s="146">
        <v>104.3944</v>
      </c>
      <c r="GR240" s="264">
        <v>104.3944</v>
      </c>
    </row>
    <row r="241" spans="1:200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146">
        <v>102.3929</v>
      </c>
      <c r="GL241" s="146">
        <v>102.3929</v>
      </c>
      <c r="GM241" s="146">
        <v>102.3929</v>
      </c>
      <c r="GN241" s="146">
        <v>102.3929</v>
      </c>
      <c r="GO241" s="146">
        <v>103.7766</v>
      </c>
      <c r="GP241" s="146">
        <v>103.7766</v>
      </c>
      <c r="GQ241" s="146">
        <v>103.7766</v>
      </c>
      <c r="GR241" s="264">
        <v>103.7766</v>
      </c>
    </row>
    <row r="242" spans="1:200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146">
        <v>102.68899999999999</v>
      </c>
      <c r="GL242" s="146">
        <v>102.68899999999999</v>
      </c>
      <c r="GM242" s="146">
        <v>102.68899999999999</v>
      </c>
      <c r="GN242" s="146">
        <v>102.68899999999999</v>
      </c>
      <c r="GO242" s="146">
        <v>103.45699999999999</v>
      </c>
      <c r="GP242" s="146">
        <v>103.45699999999999</v>
      </c>
      <c r="GQ242" s="146">
        <v>103.45699999999999</v>
      </c>
      <c r="GR242" s="264">
        <v>103.45699999999999</v>
      </c>
    </row>
    <row r="243" spans="1:200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146">
        <v>101.14</v>
      </c>
      <c r="GL243" s="146">
        <v>101.14</v>
      </c>
      <c r="GM243" s="146">
        <v>101.14</v>
      </c>
      <c r="GN243" s="146">
        <v>101.14</v>
      </c>
      <c r="GO243" s="146">
        <v>102.4705</v>
      </c>
      <c r="GP243" s="146">
        <v>102.6621</v>
      </c>
      <c r="GQ243" s="146">
        <v>102.6621</v>
      </c>
      <c r="GR243" s="264">
        <v>102.6621</v>
      </c>
    </row>
    <row r="244" spans="1:200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146">
        <v>99.693799999999996</v>
      </c>
      <c r="GL244" s="146">
        <v>99.693799999999996</v>
      </c>
      <c r="GM244" s="146">
        <v>99.693799999999996</v>
      </c>
      <c r="GN244" s="146">
        <v>99.693799999999996</v>
      </c>
      <c r="GO244" s="146">
        <v>99.164100000000005</v>
      </c>
      <c r="GP244" s="146">
        <v>99.164100000000005</v>
      </c>
      <c r="GQ244" s="146">
        <v>99.164100000000005</v>
      </c>
      <c r="GR244" s="264">
        <v>99.164100000000005</v>
      </c>
    </row>
    <row r="245" spans="1:200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146">
        <v>100.3164</v>
      </c>
      <c r="GL245" s="146">
        <v>100.3164</v>
      </c>
      <c r="GM245" s="146">
        <v>100.3164</v>
      </c>
      <c r="GN245" s="146">
        <v>100.3164</v>
      </c>
      <c r="GO245" s="146">
        <v>103.2362</v>
      </c>
      <c r="GP245" s="146">
        <v>103.2362</v>
      </c>
      <c r="GQ245" s="146">
        <v>103.2362</v>
      </c>
      <c r="GR245" s="264">
        <v>103.2362</v>
      </c>
    </row>
    <row r="246" spans="1:200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146">
        <v>101.01430000000001</v>
      </c>
      <c r="GL246" s="146">
        <v>101.01430000000001</v>
      </c>
      <c r="GM246" s="146">
        <v>101.01430000000001</v>
      </c>
      <c r="GN246" s="146">
        <v>101.01430000000001</v>
      </c>
      <c r="GO246" s="146">
        <v>101.9311</v>
      </c>
      <c r="GP246" s="146">
        <v>101.9311</v>
      </c>
      <c r="GQ246" s="146">
        <v>101.9311</v>
      </c>
      <c r="GR246" s="264">
        <v>101.9311</v>
      </c>
    </row>
    <row r="247" spans="1:200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146">
        <v>100.85250000000001</v>
      </c>
      <c r="GL247" s="146">
        <v>100.85250000000001</v>
      </c>
      <c r="GM247" s="146">
        <v>100.85250000000001</v>
      </c>
      <c r="GN247" s="146">
        <v>100.85250000000001</v>
      </c>
      <c r="GO247" s="146">
        <v>101.5292</v>
      </c>
      <c r="GP247" s="146">
        <v>101.9251</v>
      </c>
      <c r="GQ247" s="146">
        <v>101.9251</v>
      </c>
      <c r="GR247" s="264">
        <v>101.9251</v>
      </c>
    </row>
    <row r="248" spans="1:200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146">
        <v>103.3164</v>
      </c>
      <c r="GL248" s="146">
        <v>103.3164</v>
      </c>
      <c r="GM248" s="146">
        <v>103.3164</v>
      </c>
      <c r="GN248" s="146">
        <v>103.3164</v>
      </c>
      <c r="GO248" s="146">
        <v>103.80370000000001</v>
      </c>
      <c r="GP248" s="146">
        <v>104.3931</v>
      </c>
      <c r="GQ248" s="146">
        <v>104.3931</v>
      </c>
      <c r="GR248" s="264">
        <v>104.3931</v>
      </c>
    </row>
    <row r="249" spans="1:200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146">
        <v>100.4014</v>
      </c>
      <c r="GL249" s="146">
        <v>100.4014</v>
      </c>
      <c r="GM249" s="146">
        <v>100.4014</v>
      </c>
      <c r="GN249" s="146">
        <v>100.4014</v>
      </c>
      <c r="GO249" s="146">
        <v>101.435</v>
      </c>
      <c r="GP249" s="146">
        <v>101.6318</v>
      </c>
      <c r="GQ249" s="146">
        <v>101.6318</v>
      </c>
      <c r="GR249" s="264">
        <v>101.6318</v>
      </c>
    </row>
    <row r="250" spans="1:200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146">
        <v>100.7979</v>
      </c>
      <c r="GL250" s="146">
        <v>100.7979</v>
      </c>
      <c r="GM250" s="146">
        <v>100.7979</v>
      </c>
      <c r="GN250" s="146">
        <v>100.7979</v>
      </c>
      <c r="GO250" s="146">
        <v>101.81310000000001</v>
      </c>
      <c r="GP250" s="146">
        <v>101.84780000000001</v>
      </c>
      <c r="GQ250" s="146">
        <v>101.84780000000001</v>
      </c>
      <c r="GR250" s="264">
        <v>101.84780000000001</v>
      </c>
    </row>
    <row r="251" spans="1:200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146">
        <v>99.920900000000003</v>
      </c>
      <c r="GL251" s="146">
        <v>99.920900000000003</v>
      </c>
      <c r="GM251" s="146">
        <v>99.920900000000003</v>
      </c>
      <c r="GN251" s="146">
        <v>99.920900000000003</v>
      </c>
      <c r="GO251" s="146">
        <v>99.162499999999994</v>
      </c>
      <c r="GP251" s="146">
        <v>99.162499999999994</v>
      </c>
      <c r="GQ251" s="146">
        <v>99.162499999999994</v>
      </c>
      <c r="GR251" s="264">
        <v>99.162499999999994</v>
      </c>
    </row>
    <row r="252" spans="1:200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146">
        <v>100.4541</v>
      </c>
      <c r="GL252" s="146">
        <v>100.4541</v>
      </c>
      <c r="GM252" s="146">
        <v>100.4541</v>
      </c>
      <c r="GN252" s="146">
        <v>100.4541</v>
      </c>
      <c r="GO252" s="146">
        <v>100.8019</v>
      </c>
      <c r="GP252" s="146">
        <v>100.8019</v>
      </c>
      <c r="GQ252" s="146">
        <v>100.8019</v>
      </c>
      <c r="GR252" s="264">
        <v>100.8019</v>
      </c>
    </row>
    <row r="253" spans="1:200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146">
        <v>100.31740000000001</v>
      </c>
      <c r="GL253" s="146">
        <v>100.31740000000001</v>
      </c>
      <c r="GM253" s="146">
        <v>100.31740000000001</v>
      </c>
      <c r="GN253" s="146">
        <v>100.31740000000001</v>
      </c>
      <c r="GO253" s="146">
        <v>101.6297</v>
      </c>
      <c r="GP253" s="146">
        <v>101.9301</v>
      </c>
      <c r="GQ253" s="146">
        <v>101.9301</v>
      </c>
      <c r="GR253" s="264">
        <v>101.9301</v>
      </c>
    </row>
    <row r="254" spans="1:200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146">
        <v>102.01819999999999</v>
      </c>
      <c r="GL254" s="146">
        <v>102.01819999999999</v>
      </c>
      <c r="GM254" s="146">
        <v>102.01819999999999</v>
      </c>
      <c r="GN254" s="146">
        <v>102.01819999999999</v>
      </c>
      <c r="GO254" s="146">
        <v>102.77290000000001</v>
      </c>
      <c r="GP254" s="146">
        <v>102.77290000000001</v>
      </c>
      <c r="GQ254" s="146">
        <v>102.77290000000001</v>
      </c>
      <c r="GR254" s="264">
        <v>102.77290000000001</v>
      </c>
    </row>
    <row r="255" spans="1:200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146"/>
      <c r="GL255" s="146"/>
      <c r="GM255" s="146"/>
      <c r="GN255" s="146"/>
      <c r="GO255" s="146"/>
      <c r="GP255" s="146"/>
      <c r="GQ255" s="146"/>
      <c r="GR255" s="264"/>
    </row>
    <row r="256" spans="1:200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146">
        <v>104.3779</v>
      </c>
      <c r="GL256" s="146">
        <v>104.3779</v>
      </c>
      <c r="GM256" s="146">
        <v>104.3779</v>
      </c>
      <c r="GN256" s="146">
        <v>103.5844</v>
      </c>
      <c r="GO256" s="146">
        <v>103.5844</v>
      </c>
      <c r="GP256" s="146">
        <v>103.5844</v>
      </c>
      <c r="GQ256" s="146">
        <v>103.7398</v>
      </c>
      <c r="GR256" s="264">
        <v>103.7398</v>
      </c>
    </row>
    <row r="257" spans="1:200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146"/>
      <c r="GL257" s="146"/>
      <c r="GM257" s="146"/>
      <c r="GN257" s="146"/>
      <c r="GO257" s="146"/>
      <c r="GP257" s="146"/>
      <c r="GQ257" s="146"/>
      <c r="GR257" s="264"/>
    </row>
    <row r="258" spans="1:200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146">
        <v>100.4029</v>
      </c>
      <c r="GL258" s="146">
        <v>101.4909</v>
      </c>
      <c r="GM258" s="146">
        <v>101.4909</v>
      </c>
      <c r="GN258" s="146">
        <v>101.4909</v>
      </c>
      <c r="GO258" s="146">
        <v>101.5196</v>
      </c>
      <c r="GP258" s="146">
        <v>101.5196</v>
      </c>
      <c r="GQ258" s="146">
        <v>101.5196</v>
      </c>
      <c r="GR258" s="264">
        <v>101.6379</v>
      </c>
    </row>
    <row r="259" spans="1:200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146">
        <v>100.02249999999999</v>
      </c>
      <c r="GL259" s="146">
        <v>100.70480000000001</v>
      </c>
      <c r="GM259" s="146">
        <v>100.70480000000001</v>
      </c>
      <c r="GN259" s="146">
        <v>100.70480000000001</v>
      </c>
      <c r="GO259" s="146">
        <v>100.0498</v>
      </c>
      <c r="GP259" s="146">
        <v>100.0498</v>
      </c>
      <c r="GQ259" s="146">
        <v>100.0498</v>
      </c>
      <c r="GR259" s="264">
        <v>100.82510000000001</v>
      </c>
    </row>
    <row r="260" spans="1:200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146">
        <v>99.300399999999996</v>
      </c>
      <c r="GL260" s="146">
        <v>100.4383</v>
      </c>
      <c r="GM260" s="146">
        <v>100.4383</v>
      </c>
      <c r="GN260" s="146">
        <v>100.4383</v>
      </c>
      <c r="GO260" s="146">
        <v>101.2043</v>
      </c>
      <c r="GP260" s="146">
        <v>101.2043</v>
      </c>
      <c r="GQ260" s="146">
        <v>101.2043</v>
      </c>
      <c r="GR260" s="264">
        <v>101.2043</v>
      </c>
    </row>
    <row r="261" spans="1:200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146">
        <v>101.3288</v>
      </c>
      <c r="GL261" s="146">
        <v>102.27290000000001</v>
      </c>
      <c r="GM261" s="146">
        <v>102.27290000000001</v>
      </c>
      <c r="GN261" s="146">
        <v>102.27290000000001</v>
      </c>
      <c r="GO261" s="146">
        <v>103.0947</v>
      </c>
      <c r="GP261" s="146">
        <v>103.0947</v>
      </c>
      <c r="GQ261" s="146">
        <v>103.0947</v>
      </c>
      <c r="GR261" s="264">
        <v>103.0947</v>
      </c>
    </row>
    <row r="262" spans="1:200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146">
        <v>101.6246</v>
      </c>
      <c r="GL262" s="146">
        <v>103.04770000000001</v>
      </c>
      <c r="GM262" s="146">
        <v>103.04770000000001</v>
      </c>
      <c r="GN262" s="146">
        <v>103.04770000000001</v>
      </c>
      <c r="GO262" s="146">
        <v>102.76220000000001</v>
      </c>
      <c r="GP262" s="146">
        <v>102.76220000000001</v>
      </c>
      <c r="GQ262" s="146">
        <v>102.76220000000001</v>
      </c>
      <c r="GR262" s="264">
        <v>102.453</v>
      </c>
    </row>
    <row r="263" spans="1:200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146"/>
      <c r="GM263" s="146"/>
      <c r="GN263" s="146"/>
      <c r="GO263" s="146"/>
      <c r="GP263" s="146"/>
      <c r="GQ263" s="146"/>
      <c r="GR263" s="264"/>
    </row>
    <row r="264" spans="1:200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146">
        <v>101.75960000000001</v>
      </c>
      <c r="GL264" s="146">
        <v>102.1953</v>
      </c>
      <c r="GM264" s="146">
        <v>102.2196</v>
      </c>
      <c r="GN264" s="146">
        <v>102.2196</v>
      </c>
      <c r="GO264" s="146">
        <v>101.7445</v>
      </c>
      <c r="GP264" s="146">
        <v>101.84480000000001</v>
      </c>
      <c r="GQ264" s="146">
        <v>101.84480000000001</v>
      </c>
      <c r="GR264" s="264">
        <v>103.4029</v>
      </c>
    </row>
    <row r="265" spans="1:200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146">
        <v>102.0394</v>
      </c>
      <c r="GL265" s="146">
        <v>102.56829999999999</v>
      </c>
      <c r="GM265" s="146">
        <v>102.56829999999999</v>
      </c>
      <c r="GN265" s="146">
        <v>102.56829999999999</v>
      </c>
      <c r="GO265" s="146">
        <v>101.9915</v>
      </c>
      <c r="GP265" s="146">
        <v>101.9915</v>
      </c>
      <c r="GQ265" s="146">
        <v>101.9915</v>
      </c>
      <c r="GR265" s="264">
        <v>103.88290000000001</v>
      </c>
    </row>
    <row r="266" spans="1:200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146">
        <v>103.8596</v>
      </c>
      <c r="GL266" s="146">
        <v>104.6641</v>
      </c>
      <c r="GM266" s="146">
        <v>104.6641</v>
      </c>
      <c r="GN266" s="146">
        <v>104.6641</v>
      </c>
      <c r="GO266" s="146">
        <v>103.9847</v>
      </c>
      <c r="GP266" s="146">
        <v>103.9847</v>
      </c>
      <c r="GQ266" s="146">
        <v>103.9847</v>
      </c>
      <c r="GR266" s="264">
        <v>105.9623</v>
      </c>
    </row>
    <row r="267" spans="1:200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146">
        <v>100.80459999999999</v>
      </c>
      <c r="GL267" s="146">
        <v>101.2834</v>
      </c>
      <c r="GM267" s="146">
        <v>101.2834</v>
      </c>
      <c r="GN267" s="146">
        <v>101.2834</v>
      </c>
      <c r="GO267" s="146">
        <v>99.917699999999996</v>
      </c>
      <c r="GP267" s="146">
        <v>99.917699999999996</v>
      </c>
      <c r="GQ267" s="146">
        <v>99.917699999999996</v>
      </c>
      <c r="GR267" s="264">
        <v>102.0612</v>
      </c>
    </row>
    <row r="268" spans="1:200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146">
        <v>100.5284</v>
      </c>
      <c r="GL268" s="146">
        <v>99.851900000000001</v>
      </c>
      <c r="GM268" s="146">
        <v>99.851900000000001</v>
      </c>
      <c r="GN268" s="146">
        <v>99.851900000000001</v>
      </c>
      <c r="GO268" s="146">
        <v>102.8717</v>
      </c>
      <c r="GP268" s="146">
        <v>102.8717</v>
      </c>
      <c r="GQ268" s="146">
        <v>102.8717</v>
      </c>
      <c r="GR268" s="264">
        <v>104.2878</v>
      </c>
    </row>
    <row r="269" spans="1:200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146">
        <v>103.23309999999999</v>
      </c>
      <c r="GL269" s="146">
        <v>105.139</v>
      </c>
      <c r="GM269" s="146">
        <v>105.139</v>
      </c>
      <c r="GN269" s="146">
        <v>105.139</v>
      </c>
      <c r="GO269" s="146">
        <v>105.47150000000001</v>
      </c>
      <c r="GP269" s="146">
        <v>105.47150000000001</v>
      </c>
      <c r="GQ269" s="146">
        <v>105.47150000000001</v>
      </c>
      <c r="GR269" s="264">
        <v>104.2525</v>
      </c>
    </row>
    <row r="270" spans="1:200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146">
        <v>100.45189999999999</v>
      </c>
      <c r="GL270" s="146">
        <v>100.45189999999999</v>
      </c>
      <c r="GM270" s="146">
        <v>100.58969999999999</v>
      </c>
      <c r="GN270" s="146">
        <v>100.58969999999999</v>
      </c>
      <c r="GO270" s="146">
        <v>100.58969999999999</v>
      </c>
      <c r="GP270" s="146">
        <v>101.1592</v>
      </c>
      <c r="GQ270" s="146">
        <v>101.1592</v>
      </c>
      <c r="GR270" s="264">
        <v>101.1592</v>
      </c>
    </row>
    <row r="271" spans="1:200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146"/>
      <c r="GL271" s="146"/>
      <c r="GM271" s="146"/>
      <c r="GN271" s="146"/>
      <c r="GO271" s="146"/>
      <c r="GP271" s="146"/>
      <c r="GQ271" s="146"/>
      <c r="GR271" s="264"/>
    </row>
    <row r="272" spans="1:200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148">
        <v>98.821700000000007</v>
      </c>
      <c r="GL272" s="148">
        <v>101.18559999999999</v>
      </c>
      <c r="GM272" s="148">
        <v>100.6823</v>
      </c>
      <c r="GN272" s="148">
        <v>100.6823</v>
      </c>
      <c r="GO272" s="148">
        <v>100.6823</v>
      </c>
      <c r="GP272" s="148">
        <v>100.6823</v>
      </c>
      <c r="GQ272" s="148">
        <v>100.6823</v>
      </c>
      <c r="GR272" s="312">
        <v>100.807</v>
      </c>
    </row>
    <row r="273" spans="1:200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146"/>
      <c r="GL273" s="146"/>
      <c r="GM273" s="146"/>
      <c r="GN273" s="146"/>
      <c r="GO273" s="146"/>
      <c r="GP273" s="146"/>
      <c r="GQ273" s="146"/>
      <c r="GR273" s="264"/>
    </row>
    <row r="274" spans="1:200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146">
        <v>98.192899999999995</v>
      </c>
      <c r="GL274" s="146">
        <v>99.954800000000006</v>
      </c>
      <c r="GM274" s="146">
        <v>99.319900000000004</v>
      </c>
      <c r="GN274" s="146">
        <v>99.319900000000004</v>
      </c>
      <c r="GO274" s="146">
        <v>99.319900000000004</v>
      </c>
      <c r="GP274" s="146">
        <v>99.319900000000004</v>
      </c>
      <c r="GQ274" s="146">
        <v>99.319900000000004</v>
      </c>
      <c r="GR274" s="264">
        <v>99.319900000000004</v>
      </c>
    </row>
    <row r="275" spans="1:200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146">
        <v>100.57429999999999</v>
      </c>
      <c r="GL275" s="146">
        <v>103.8168</v>
      </c>
      <c r="GM275" s="146">
        <v>103.8168</v>
      </c>
      <c r="GN275" s="146">
        <v>103.8168</v>
      </c>
      <c r="GO275" s="146">
        <v>103.8168</v>
      </c>
      <c r="GP275" s="146">
        <v>103.8168</v>
      </c>
      <c r="GQ275" s="146">
        <v>103.8168</v>
      </c>
      <c r="GR275" s="264">
        <v>103.8168</v>
      </c>
    </row>
    <row r="276" spans="1:200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146">
        <v>96.686099999999996</v>
      </c>
      <c r="GL276" s="146">
        <v>97.510999999999996</v>
      </c>
      <c r="GM276" s="146">
        <v>96.474299999999999</v>
      </c>
      <c r="GN276" s="146">
        <v>96.474299999999999</v>
      </c>
      <c r="GO276" s="146">
        <v>96.474299999999999</v>
      </c>
      <c r="GP276" s="146">
        <v>96.474299999999999</v>
      </c>
      <c r="GQ276" s="146">
        <v>96.474299999999999</v>
      </c>
      <c r="GR276" s="264">
        <v>96.474299999999999</v>
      </c>
    </row>
    <row r="277" spans="1:200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146">
        <v>101.22580000000001</v>
      </c>
      <c r="GL277" s="146">
        <v>105.8917</v>
      </c>
      <c r="GM277" s="146">
        <v>105.8917</v>
      </c>
      <c r="GN277" s="146">
        <v>105.8917</v>
      </c>
      <c r="GO277" s="146">
        <v>105.8917</v>
      </c>
      <c r="GP277" s="146">
        <v>105.8917</v>
      </c>
      <c r="GQ277" s="146">
        <v>105.8917</v>
      </c>
      <c r="GR277" s="264">
        <v>106.49339999999999</v>
      </c>
    </row>
    <row r="278" spans="1:200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146">
        <v>101.6508</v>
      </c>
      <c r="GL278" s="146">
        <v>106.029</v>
      </c>
      <c r="GM278" s="146">
        <v>106.029</v>
      </c>
      <c r="GN278" s="146">
        <v>106.029</v>
      </c>
      <c r="GO278" s="146">
        <v>106.029</v>
      </c>
      <c r="GP278" s="146">
        <v>106.029</v>
      </c>
      <c r="GQ278" s="146">
        <v>106.029</v>
      </c>
      <c r="GR278" s="264">
        <v>106.48099999999999</v>
      </c>
    </row>
    <row r="279" spans="1:200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146">
        <v>100.8806</v>
      </c>
      <c r="GL279" s="146">
        <v>105.7803</v>
      </c>
      <c r="GM279" s="146">
        <v>105.7803</v>
      </c>
      <c r="GN279" s="146">
        <v>105.7803</v>
      </c>
      <c r="GO279" s="146">
        <v>105.7803</v>
      </c>
      <c r="GP279" s="146">
        <v>105.7803</v>
      </c>
      <c r="GQ279" s="146">
        <v>105.7803</v>
      </c>
      <c r="GR279" s="264">
        <v>106.5034</v>
      </c>
    </row>
    <row r="280" spans="1:200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146"/>
      <c r="GM280" s="146"/>
      <c r="GN280" s="146"/>
      <c r="GO280" s="146"/>
      <c r="GP280" s="146"/>
      <c r="GQ280" s="146"/>
      <c r="GR280" s="264"/>
    </row>
    <row r="281" spans="1:200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148">
        <v>159.35939999999999</v>
      </c>
      <c r="GL281" s="148">
        <v>164.2456</v>
      </c>
      <c r="GM281" s="148">
        <v>152.108</v>
      </c>
      <c r="GN281" s="148">
        <v>159.9896</v>
      </c>
      <c r="GO281" s="148">
        <v>157.2363</v>
      </c>
      <c r="GP281" s="148">
        <v>159.35759999999999</v>
      </c>
      <c r="GQ281" s="148">
        <v>159.29580000000001</v>
      </c>
      <c r="GR281" s="312">
        <v>158.41419999999999</v>
      </c>
    </row>
    <row r="282" spans="1:200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148"/>
      <c r="GR282" s="312"/>
    </row>
    <row r="283" spans="1:200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146"/>
      <c r="GN283" s="146"/>
      <c r="GO283" s="146"/>
      <c r="GP283" s="146"/>
      <c r="GQ283" s="146"/>
      <c r="GR283" s="264"/>
    </row>
    <row r="284" spans="1:200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146"/>
      <c r="GM284" s="146"/>
      <c r="GN284" s="146"/>
      <c r="GO284" s="146"/>
      <c r="GP284" s="146"/>
      <c r="GQ284" s="146"/>
      <c r="GR284" s="264"/>
    </row>
    <row r="285" spans="1:200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264"/>
    </row>
    <row r="286" spans="1:200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146">
        <v>99.822900000000004</v>
      </c>
      <c r="GL286" s="146">
        <v>99.926599999999993</v>
      </c>
      <c r="GM286" s="146">
        <v>99.923599999999993</v>
      </c>
      <c r="GN286" s="146">
        <v>99.810699999999997</v>
      </c>
      <c r="GO286" s="146">
        <v>100.1315</v>
      </c>
      <c r="GP286" s="146">
        <v>100.5428</v>
      </c>
      <c r="GQ286" s="146">
        <v>100.9191</v>
      </c>
      <c r="GR286" s="264">
        <v>101.0424</v>
      </c>
    </row>
    <row r="287" spans="1:200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146">
        <v>99.292000000000002</v>
      </c>
      <c r="GL287" s="146">
        <v>99.507300000000001</v>
      </c>
      <c r="GM287" s="146">
        <v>100.6022</v>
      </c>
      <c r="GN287" s="146">
        <v>100.5428</v>
      </c>
      <c r="GO287" s="146">
        <v>100.8419</v>
      </c>
      <c r="GP287" s="146">
        <v>99.944999999999993</v>
      </c>
      <c r="GQ287" s="146">
        <v>99.920500000000004</v>
      </c>
      <c r="GR287" s="264">
        <v>100.1601</v>
      </c>
    </row>
    <row r="288" spans="1:200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146"/>
      <c r="GM288" s="146"/>
      <c r="GN288" s="146"/>
      <c r="GO288" s="146"/>
      <c r="GP288" s="146"/>
      <c r="GQ288" s="146"/>
      <c r="GR288" s="264"/>
    </row>
    <row r="289" spans="1:200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146"/>
      <c r="GL289" s="146"/>
      <c r="GM289" s="146"/>
      <c r="GN289" s="146"/>
      <c r="GO289" s="146"/>
      <c r="GP289" s="146"/>
      <c r="GQ289" s="146"/>
      <c r="GR289" s="264"/>
    </row>
    <row r="290" spans="1:200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146"/>
      <c r="GL290" s="146"/>
      <c r="GM290" s="146"/>
      <c r="GN290" s="146"/>
      <c r="GO290" s="146"/>
      <c r="GP290" s="146"/>
      <c r="GQ290" s="146"/>
      <c r="GR290" s="264"/>
    </row>
    <row r="291" spans="1:200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146"/>
      <c r="GL291" s="146"/>
      <c r="GM291" s="146"/>
      <c r="GN291" s="146"/>
      <c r="GO291" s="146"/>
      <c r="GP291" s="146"/>
      <c r="GQ291" s="146"/>
      <c r="GR291" s="264"/>
    </row>
    <row r="292" spans="1:200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146">
        <v>102.27670000000001</v>
      </c>
      <c r="GL292" s="146">
        <v>101.8159</v>
      </c>
      <c r="GM292" s="146">
        <v>100.6735</v>
      </c>
      <c r="GN292" s="146">
        <v>100.6434</v>
      </c>
      <c r="GO292" s="146">
        <v>100.4786</v>
      </c>
      <c r="GP292" s="146">
        <v>99.912800000000004</v>
      </c>
      <c r="GQ292" s="146">
        <v>100.559</v>
      </c>
      <c r="GR292" s="264">
        <v>100.9256</v>
      </c>
    </row>
    <row r="293" spans="1:200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146">
        <v>101.2513</v>
      </c>
      <c r="GL293" s="146">
        <v>101.33329999999999</v>
      </c>
      <c r="GM293" s="146">
        <v>101.6576</v>
      </c>
      <c r="GN293" s="146">
        <v>101.6592</v>
      </c>
      <c r="GO293" s="146">
        <v>101.9567</v>
      </c>
      <c r="GP293" s="146">
        <v>102.3809</v>
      </c>
      <c r="GQ293" s="146">
        <v>102.6146</v>
      </c>
      <c r="GR293" s="264">
        <v>102.7325</v>
      </c>
    </row>
    <row r="294" spans="1:200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146">
        <v>100.5157</v>
      </c>
      <c r="GL294" s="146">
        <v>100.869</v>
      </c>
      <c r="GM294" s="146">
        <v>100.869</v>
      </c>
      <c r="GN294" s="146">
        <v>100.8396</v>
      </c>
      <c r="GO294" s="146">
        <v>101.1986</v>
      </c>
      <c r="GP294" s="146">
        <v>101.2371</v>
      </c>
      <c r="GQ294" s="146">
        <v>101.2414</v>
      </c>
      <c r="GR294" s="264">
        <v>101.6533</v>
      </c>
    </row>
    <row r="295" spans="1:200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146">
        <v>100.4038</v>
      </c>
      <c r="GL295" s="146">
        <v>101.0121</v>
      </c>
      <c r="GM295" s="146">
        <v>101.0121</v>
      </c>
      <c r="GN295" s="146">
        <v>101.0121</v>
      </c>
      <c r="GO295" s="146">
        <v>101.289</v>
      </c>
      <c r="GP295" s="146">
        <v>101.289</v>
      </c>
      <c r="GQ295" s="146">
        <v>101.289</v>
      </c>
      <c r="GR295" s="264">
        <v>101.5223</v>
      </c>
    </row>
    <row r="296" spans="1:200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146">
        <v>96.577200000000005</v>
      </c>
      <c r="GL296" s="146">
        <v>96.502499999999998</v>
      </c>
      <c r="GM296" s="146">
        <v>97.896900000000002</v>
      </c>
      <c r="GN296" s="146">
        <v>97.853999999999999</v>
      </c>
      <c r="GO296" s="146">
        <v>97.890799999999999</v>
      </c>
      <c r="GP296" s="146">
        <v>96.388599999999997</v>
      </c>
      <c r="GQ296" s="146">
        <v>96.513199999999998</v>
      </c>
      <c r="GR296" s="264">
        <v>96.519300000000001</v>
      </c>
    </row>
    <row r="297" spans="1:200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146">
        <v>103.12009999999999</v>
      </c>
      <c r="GL297" s="146">
        <v>106.0304</v>
      </c>
      <c r="GM297" s="146">
        <v>105.5397</v>
      </c>
      <c r="GN297" s="146">
        <v>104.2516</v>
      </c>
      <c r="GO297" s="146">
        <v>106.1221</v>
      </c>
      <c r="GP297" s="146">
        <v>107.9346</v>
      </c>
      <c r="GQ297" s="146">
        <v>108.70959999999999</v>
      </c>
      <c r="GR297" s="264">
        <v>109.21599999999999</v>
      </c>
    </row>
    <row r="298" spans="1:200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146">
        <v>159.35939999999999</v>
      </c>
      <c r="GL298" s="146">
        <v>164.2456</v>
      </c>
      <c r="GM298" s="146">
        <v>152.108</v>
      </c>
      <c r="GN298" s="146">
        <v>159.9896</v>
      </c>
      <c r="GO298" s="146">
        <v>157.2363</v>
      </c>
      <c r="GP298" s="146">
        <v>159.35759999999999</v>
      </c>
      <c r="GQ298" s="146">
        <v>159.29580000000001</v>
      </c>
      <c r="GR298" s="264">
        <v>158.41419999999999</v>
      </c>
    </row>
    <row r="299" spans="1:200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7"/>
      <c r="GL299" s="307"/>
      <c r="GM299" s="307"/>
      <c r="GN299" s="307"/>
      <c r="GO299" s="307"/>
      <c r="GP299" s="307"/>
      <c r="GQ299" s="307"/>
      <c r="GR299" s="308"/>
    </row>
    <row r="300" spans="1:200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  <c r="GM300" s="309"/>
      <c r="GN300" s="309"/>
      <c r="GO300" s="309"/>
      <c r="GP300" s="309"/>
      <c r="GQ300" s="309"/>
      <c r="GR300" s="309"/>
    </row>
    <row r="301" spans="1:200" ht="11.1" customHeight="1" x14ac:dyDescent="0.2">
      <c r="B301" s="140" t="s">
        <v>749</v>
      </c>
      <c r="Q301" s="166"/>
    </row>
    <row r="302" spans="1:200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0"/>
      <c r="GM302" s="310"/>
      <c r="GN302" s="310"/>
      <c r="GO302" s="310"/>
      <c r="GP302" s="310"/>
      <c r="GQ302" s="310"/>
      <c r="GR302" s="310"/>
    </row>
    <row r="303" spans="1:200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0"/>
      <c r="GM303" s="310"/>
      <c r="GN303" s="310"/>
      <c r="GO303" s="310"/>
      <c r="GP303" s="310"/>
      <c r="GQ303" s="310"/>
      <c r="GR303" s="310"/>
    </row>
    <row r="304" spans="1:200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0"/>
      <c r="GM304" s="310"/>
      <c r="GN304" s="310"/>
      <c r="GO304" s="310"/>
      <c r="GP304" s="310"/>
      <c r="GQ304" s="310"/>
      <c r="GR304" s="310"/>
    </row>
    <row r="305" spans="2:200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0"/>
      <c r="GM305" s="310"/>
      <c r="GN305" s="310"/>
      <c r="GO305" s="310"/>
      <c r="GP305" s="310"/>
      <c r="GQ305" s="310"/>
      <c r="GR305" s="310"/>
    </row>
    <row r="306" spans="2:200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0"/>
      <c r="GM306" s="310"/>
      <c r="GN306" s="310"/>
      <c r="GO306" s="310"/>
      <c r="GP306" s="310"/>
      <c r="GQ306" s="310"/>
      <c r="GR306" s="310"/>
    </row>
    <row r="307" spans="2:200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0"/>
      <c r="GM307" s="310"/>
      <c r="GN307" s="310"/>
      <c r="GO307" s="310"/>
      <c r="GP307" s="310"/>
      <c r="GQ307" s="310"/>
      <c r="GR307" s="310"/>
    </row>
    <row r="308" spans="2:200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0"/>
      <c r="GM308" s="310"/>
      <c r="GN308" s="310"/>
      <c r="GO308" s="310"/>
      <c r="GP308" s="310"/>
      <c r="GQ308" s="310"/>
      <c r="GR308" s="310"/>
    </row>
    <row r="309" spans="2:200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0"/>
      <c r="GM309" s="310"/>
      <c r="GN309" s="310"/>
      <c r="GO309" s="310"/>
      <c r="GP309" s="310"/>
      <c r="GQ309" s="310"/>
      <c r="GR309" s="310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R16 R16:EO16 EP16 EQ16 B25:B27 B74:B76 B77:B82 B83:B96 B104:B107 B29:B48 B67:B73 B126 B108:B113 B116:B118 B119:B123 B127:B147 B148:B158 B159:B223 B52:B63 B225:B287 B114:B115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ColWidth="11.42578125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Witschi Stefanie</cp:lastModifiedBy>
  <cp:lastPrinted>2017-08-02T12:58:03Z</cp:lastPrinted>
  <dcterms:created xsi:type="dcterms:W3CDTF">2003-03-27T13:06:09Z</dcterms:created>
  <dcterms:modified xsi:type="dcterms:W3CDTF">2018-08-02T05:07:06Z</dcterms:modified>
</cp:coreProperties>
</file>