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3-chomage CP ESPA (embargo 2018.11.xx)\"/>
    </mc:Choice>
  </mc:AlternateContent>
  <bookViews>
    <workbookView xWindow="-15" yWindow="-15" windowWidth="7680" windowHeight="8325"/>
  </bookViews>
  <sheets>
    <sheet name="Monatswerte (2010-2018)" sheetId="5" r:id="rId1"/>
    <sheet name="Quartalswerte (1991-2018)" sheetId="6" r:id="rId2"/>
    <sheet name="Jahreswerte (1991-2017)" sheetId="7" r:id="rId3"/>
  </sheets>
  <definedNames>
    <definedName name="_xlnm.Print_Titles" localSheetId="2">'Jahreswerte (1991-2017)'!$A:$A</definedName>
    <definedName name="_xlnm.Print_Titles" localSheetId="0">'Monatswerte (2010-2018)'!$A:$A</definedName>
    <definedName name="_xlnm.Print_Titles" localSheetId="1">'Quartalswerte (1991-2018)'!$A:$A</definedName>
    <definedName name="_xlnm.Print_Area" localSheetId="2">'Jahreswerte (1991-2017)'!$A$1:$AB$45</definedName>
    <definedName name="_xlnm.Print_Area" localSheetId="0">'Monatswerte (2010-2018)'!$A$1:$DE$40</definedName>
    <definedName name="_xlnm.Print_Area" localSheetId="1">'Quartalswerte (1991-2018)'!$A$1:$DG$45</definedName>
  </definedNames>
  <calcPr calcId="162913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<sst xmlns="http://schemas.openxmlformats.org/spreadsheetml/2006/main" count="1655" uniqueCount="159">
  <si>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</si>
  <si>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</si>
  <si>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</si>
  <si>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</si>
  <si>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</si>
  <si>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</si>
  <si>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</si>
  <si>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</si>
  <si>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</si>
  <si>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</si>
  <si>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</si>
  <si>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</si>
  <si>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</si>
  <si>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</si>
  <si>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</si>
  <si>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</si>
  <si>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</si>
  <si>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</si>
  <si>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</si>
  <si>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</si>
  <si>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</si>
  <si>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</si>
  <si>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</si>
  <si>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</si>
  <si>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</si>
  <si>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</si>
  <si>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</si>
  <si>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</si>
  <si>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</si>
  <si>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</si>
  <si>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</si>
  <si>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</si>
  <si>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</si>
  <si>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</si>
  <si>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</si>
  <si>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</si>
  <si>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</si>
  <si>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</si>
  <si>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</si>
  <si>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</si>
  <si>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</si>
  <si>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</si>
  <si>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</si>
  <si>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</si>
  <si>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</si>
  <si>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</si>
  <si>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</si>
  <si>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</si>
  <si>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</si>
  <si>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</si>
  <si>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</si>
  <si>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</si>
  <si>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</si>
  <si>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</si>
  <si>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</si>
  <si>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</si>
  <si>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</si>
  <si>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</si>
  <si>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</si>
  <si>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</si>
  <si>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</si>
  <si>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</si>
  <si>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</si>
  <si>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</si>
  <si>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</si>
  <si>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</si>
  <si>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</si>
  <si>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</si>
  <si>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</si>
  <si>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</si>
  <si>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</si>
  <si>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</si>
  <si>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</si>
  <si>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</si>
  <si>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</si>
  <si>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</si>
  <si>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</si>
  <si>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</si>
  <si>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</si>
  <si>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</si>
  <si>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</si>
  <si>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</si>
  <si>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</si>
  <si>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</si>
  <si>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</si>
  <si>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</si>
  <si>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</si>
  <si>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</si>
  <si>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</si>
  <si>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</si>
  <si>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</si>
  <si>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</si>
  <si>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</si>
  <si>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</si>
  <si>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</si>
  <si>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</si>
  <si>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</si>
  <si>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</si>
  <si>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</si>
  <si>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</si>
  <si>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</si>
  <si>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</si>
  <si>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</si>
  <si>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</si>
  <si>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</si>
  <si>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</si>
  <si>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</si>
  <si>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</si>
  <si>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</si>
  <si>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</si>
  <si>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</si>
  <si>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</si>
  <si>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</si>
  <si>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</si>
  <si>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</si>
  <si>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</si>
  <si>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</si>
  <si>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</si>
  <si>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</si>
  <si>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</si>
  <si>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</si>
  <si>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</si>
  <si>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</si>
  <si>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</si>
  <si>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</si>
  <si>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</si>
  <si>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</si>
  <si>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</si>
  <si>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</si>
  <si>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</si>
  <si>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</si>
  <si>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</si>
  <si>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</si>
  <si>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</si>
  <si>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</si>
  <si>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</si>
  <si>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</si>
  <si>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</si>
  <si>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</si>
  <si>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</si>
  <si>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</si>
  <si>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</si>
  <si>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</si>
  <si>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</si>
  <si>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</si>
  <si>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</si>
  <si>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</si>
  <si>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</si>
  <si>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</si>
  <si>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</si>
  <si>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</si>
  <si>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</si>
  <si>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</si>
  <si>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</si>
  <si>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</si>
  <si>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r>
      <t xml:space="preserve"> Juli</t>
    </r>
    <r>
      <rPr>
        <vertAlign val="superscript"/>
        <sz val="8"/>
        <rFont val="Arial Narrow"/>
        <family val="2"/>
      </rPr>
      <t>1)</t>
    </r>
  </si>
  <si>
    <r>
      <t xml:space="preserve"> August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</si>
  <si>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</si>
  <si>
    <t>2018-III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</si>
</sst>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2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" fontId="1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08" width="5.42578125" style="1" customWidth="1"/>
    <col min="109" max="109" width="5.42578125" style="20" customWidth="1"/>
    <col min="110" max="121" width="7" customWidth="1"/>
  </cols>
  <sheetData>
    <row r="1" spans="1:109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0"/>
    </row>
    <row r="2" spans="1:109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0"/>
    </row>
    <row r="3" spans="1:109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2" t="s">
        <v>53</v>
      </c>
    </row>
    <row r="4" spans="1:109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  <c r="CT4" s="6">
        <v>2018</v>
      </c>
      <c r="CU4" s="7"/>
      <c r="CV4" s="7"/>
      <c r="CW4" s="7"/>
      <c r="CX4" s="7"/>
      <c r="CY4" s="9"/>
      <c r="CZ4" s="9"/>
      <c r="DA4" s="9"/>
      <c r="DB4" s="9"/>
      <c r="DC4" s="7"/>
      <c r="DD4" s="7"/>
      <c r="DE4" s="7"/>
    </row>
    <row r="5" spans="1:109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42</v>
      </c>
      <c r="CR5" s="40" t="s">
        <v>43</v>
      </c>
      <c r="CS5" s="40" t="s">
        <v>44</v>
      </c>
      <c r="CT5" s="36" t="s">
        <v>55</v>
      </c>
      <c r="CU5" s="36" t="s">
        <v>56</v>
      </c>
      <c r="CV5" s="36" t="s">
        <v>57</v>
      </c>
      <c r="CW5" s="41" t="s">
        <v>58</v>
      </c>
      <c r="CX5" s="36" t="s">
        <v>59</v>
      </c>
      <c r="CY5" s="36" t="s">
        <v>39</v>
      </c>
      <c r="CZ5" s="40" t="s">
        <v>155</v>
      </c>
      <c r="DA5" s="40" t="s">
        <v>156</v>
      </c>
      <c r="DB5" s="40" t="s">
        <v>157</v>
      </c>
      <c r="DC5" s="40"/>
      <c r="DD5" s="40"/>
      <c r="DE5" s="40"/>
    </row>
    <row r="6" spans="1:109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</row>
    <row r="7" spans="1:109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219.45153919720843</v>
      </c>
      <c r="CR7" s="46">
        <v>217.01964340646927</v>
      </c>
      <c r="CS7" s="46">
        <v>230.12581739632236</v>
      </c>
      <c r="CT7" s="46">
        <v>255.33951252894661</v>
      </c>
      <c r="CU7" s="46">
        <v>259.86871285170974</v>
      </c>
      <c r="CV7" s="46">
        <v>250.87177461934368</v>
      </c>
      <c r="CW7" s="46">
        <v>236.19350866462543</v>
      </c>
      <c r="CX7" s="46">
        <v>225.73136735430302</v>
      </c>
      <c r="CY7" s="46">
        <v>216.71412398107151</v>
      </c>
      <c r="CZ7" s="46">
        <v>214.26802019807818</v>
      </c>
      <c r="DA7" s="46">
        <v>217.54411061717428</v>
      </c>
      <c r="DB7" s="46">
        <v>218.52786918474752</v>
      </c>
      <c r="DC7" s="46"/>
      <c r="DD7" s="46"/>
      <c r="DE7" s="46"/>
    </row>
    <row r="8" spans="1:109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57.795227261578546</v>
      </c>
      <c r="CR8" s="47">
        <v>55.574128767351723</v>
      </c>
      <c r="CS8" s="47">
        <v>61.212352599293858</v>
      </c>
      <c r="CT8" s="47">
        <v>74.634838057455795</v>
      </c>
      <c r="CU8" s="47">
        <v>77.863763394347046</v>
      </c>
      <c r="CV8" s="47">
        <v>73.784605696456623</v>
      </c>
      <c r="CW8" s="47">
        <v>66.074632763781892</v>
      </c>
      <c r="CX8" s="47">
        <v>61.927001622384566</v>
      </c>
      <c r="CY8" s="47">
        <v>59.065070683809054</v>
      </c>
      <c r="CZ8" s="47">
        <v>58.283954040546462</v>
      </c>
      <c r="DA8" s="47">
        <v>59.127649488838045</v>
      </c>
      <c r="DB8" s="47">
        <v>59.5927981206098</v>
      </c>
      <c r="DC8" s="47"/>
      <c r="DD8" s="47"/>
      <c r="DE8" s="47"/>
    </row>
    <row r="9" spans="1:109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42.386946858036339</v>
      </c>
      <c r="CR9" s="47">
        <v>41.767979815734094</v>
      </c>
      <c r="CS9" s="47">
        <v>45.609489329593714</v>
      </c>
      <c r="CT9" s="47">
        <v>54.056732749502473</v>
      </c>
      <c r="CU9" s="47">
        <v>55.975439868485317</v>
      </c>
      <c r="CV9" s="47">
        <v>53.903545161165781</v>
      </c>
      <c r="CW9" s="47">
        <v>49.858504268493917</v>
      </c>
      <c r="CX9" s="47">
        <v>46.998036305467465</v>
      </c>
      <c r="CY9" s="47">
        <v>44.341599481497497</v>
      </c>
      <c r="CZ9" s="47">
        <v>42.366523445802343</v>
      </c>
      <c r="DA9" s="47">
        <v>42.378223668826507</v>
      </c>
      <c r="DB9" s="47">
        <v>42.621937061041237</v>
      </c>
      <c r="DC9" s="47"/>
      <c r="DD9" s="47"/>
      <c r="DE9" s="47"/>
    </row>
    <row r="10" spans="1:109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24.157282887875407</v>
      </c>
      <c r="CR10" s="47">
        <v>23.484587456411564</v>
      </c>
      <c r="CS10" s="47">
        <v>25.52878812810264</v>
      </c>
      <c r="CT10" s="47">
        <v>30.026098896660688</v>
      </c>
      <c r="CU10" s="47">
        <v>31.338156666740289</v>
      </c>
      <c r="CV10" s="47">
        <v>30.869116686340647</v>
      </c>
      <c r="CW10" s="47">
        <v>29.9862501585459</v>
      </c>
      <c r="CX10" s="47">
        <v>29.206208349784276</v>
      </c>
      <c r="CY10" s="47">
        <v>27.836454200553785</v>
      </c>
      <c r="CZ10" s="47">
        <v>26.224128276258806</v>
      </c>
      <c r="DA10" s="47">
        <v>26.135487720857476</v>
      </c>
      <c r="DB10" s="47">
        <v>26.140098563760993</v>
      </c>
      <c r="DC10" s="47"/>
      <c r="DD10" s="47"/>
      <c r="DE10" s="47"/>
    </row>
    <row r="11" spans="1:109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43.474122938586561</v>
      </c>
      <c r="CR11" s="47">
        <v>43.857992129592503</v>
      </c>
      <c r="CS11" s="47">
        <v>44.418300826165286</v>
      </c>
      <c r="CT11" s="47">
        <v>43.451394966087236</v>
      </c>
      <c r="CU11" s="47">
        <v>42.403403889576587</v>
      </c>
      <c r="CV11" s="47">
        <v>41.542358091100283</v>
      </c>
      <c r="CW11" s="47">
        <v>40.96085120151632</v>
      </c>
      <c r="CX11" s="47">
        <v>39.923255179456227</v>
      </c>
      <c r="CY11" s="47">
        <v>38.856816005255801</v>
      </c>
      <c r="CZ11" s="47">
        <v>38.822919112793883</v>
      </c>
      <c r="DA11" s="47">
        <v>39.340708474811862</v>
      </c>
      <c r="DB11" s="47">
        <v>39.00222798161974</v>
      </c>
      <c r="DC11" s="47"/>
      <c r="DD11" s="47"/>
      <c r="DE11" s="47"/>
    </row>
    <row r="12" spans="1:109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26.846193415449783</v>
      </c>
      <c r="CR12" s="47">
        <v>27.235872660117881</v>
      </c>
      <c r="CS12" s="47">
        <v>27.667576978855916</v>
      </c>
      <c r="CT12" s="47">
        <v>27.830065277223298</v>
      </c>
      <c r="CU12" s="47">
        <v>27.353309545710701</v>
      </c>
      <c r="CV12" s="47">
        <v>25.6471333129541</v>
      </c>
      <c r="CW12" s="47">
        <v>22.064678151888661</v>
      </c>
      <c r="CX12" s="47">
        <v>20.380362734562503</v>
      </c>
      <c r="CY12" s="47">
        <v>20.530110427874977</v>
      </c>
      <c r="CZ12" s="47">
        <v>23.649007235752517</v>
      </c>
      <c r="DA12" s="47">
        <v>25.216529237603545</v>
      </c>
      <c r="DB12" s="47">
        <v>25.308566939835295</v>
      </c>
      <c r="DC12" s="47"/>
      <c r="DD12" s="47"/>
      <c r="DE12" s="47"/>
    </row>
    <row r="13" spans="1:109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14.416524068942397</v>
      </c>
      <c r="CR13" s="47">
        <v>14.230656816252798</v>
      </c>
      <c r="CS13" s="47">
        <v>14.229396584380503</v>
      </c>
      <c r="CT13" s="47">
        <v>13.262401914708708</v>
      </c>
      <c r="CU13" s="47">
        <v>12.728345091225943</v>
      </c>
      <c r="CV13" s="47">
        <v>13.360509209806377</v>
      </c>
      <c r="CW13" s="47">
        <v>15.759576809193938</v>
      </c>
      <c r="CX13" s="47">
        <v>16.108205547580969</v>
      </c>
      <c r="CY13" s="47">
        <v>14.983267079789071</v>
      </c>
      <c r="CZ13" s="47">
        <v>12.958238543694367</v>
      </c>
      <c r="DA13" s="47">
        <v>12.536518099775689</v>
      </c>
      <c r="DB13" s="47">
        <v>12.554178440777454</v>
      </c>
      <c r="DC13" s="47"/>
      <c r="DD13" s="47"/>
      <c r="DE13" s="47"/>
    </row>
    <row r="14" spans="1:109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10.375241766739375</v>
      </c>
      <c r="CR14" s="47">
        <v>10.868425761008684</v>
      </c>
      <c r="CS14" s="47">
        <v>11.459912949930438</v>
      </c>
      <c r="CT14" s="47">
        <v>12.077980667308394</v>
      </c>
      <c r="CU14" s="47">
        <v>12.206294395623834</v>
      </c>
      <c r="CV14" s="47">
        <v>11.764506461519868</v>
      </c>
      <c r="CW14" s="47">
        <v>11.489015311204799</v>
      </c>
      <c r="CX14" s="47">
        <v>11.188297615067007</v>
      </c>
      <c r="CY14" s="47">
        <v>11.10080610229133</v>
      </c>
      <c r="CZ14" s="47">
        <v>11.963249543229807</v>
      </c>
      <c r="DA14" s="47">
        <v>12.808993926461158</v>
      </c>
      <c r="DB14" s="47">
        <v>13.30806207710298</v>
      </c>
      <c r="DC14" s="47"/>
      <c r="DD14" s="47"/>
      <c r="DE14" s="47"/>
    </row>
    <row r="15" spans="1:109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68"/>
      <c r="CU15" s="68"/>
      <c r="CV15" s="68"/>
      <c r="CW15" s="47"/>
      <c r="CX15" s="47"/>
      <c r="CY15" s="47"/>
      <c r="CZ15" s="47"/>
      <c r="DA15" s="47"/>
      <c r="DB15" s="47"/>
      <c r="DC15" s="47"/>
      <c r="DD15" s="47"/>
      <c r="DE15" s="47"/>
    </row>
    <row r="16" spans="1:109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108.3193547858623</v>
      </c>
      <c r="CR16" s="46">
        <v>108.45777728228221</v>
      </c>
      <c r="CS16" s="46">
        <v>118.33486793185547</v>
      </c>
      <c r="CT16" s="46">
        <v>132.92547843880251</v>
      </c>
      <c r="CU16" s="46">
        <v>134.40122024783949</v>
      </c>
      <c r="CV16" s="46">
        <v>127.31130131335802</v>
      </c>
      <c r="CW16" s="46">
        <v>113.83806458118909</v>
      </c>
      <c r="CX16" s="46">
        <v>105.36701256176981</v>
      </c>
      <c r="CY16" s="46">
        <v>102.16992285704106</v>
      </c>
      <c r="CZ16" s="46">
        <v>107.09329687678192</v>
      </c>
      <c r="DA16" s="46">
        <v>110.73791103843853</v>
      </c>
      <c r="DB16" s="46">
        <v>111.12479208477956</v>
      </c>
      <c r="DC16" s="46"/>
      <c r="DD16" s="46"/>
      <c r="DE16" s="46"/>
    </row>
    <row r="17" spans="1:109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26.763294040949333</v>
      </c>
      <c r="CR17" s="47">
        <v>25.626775194110976</v>
      </c>
      <c r="CS17" s="47">
        <v>30.650104772985031</v>
      </c>
      <c r="CT17" s="47">
        <v>41.051810326080584</v>
      </c>
      <c r="CU17" s="47">
        <v>43.48726542080135</v>
      </c>
      <c r="CV17" s="47">
        <v>40.866704755713918</v>
      </c>
      <c r="CW17" s="47">
        <v>35.878924673104329</v>
      </c>
      <c r="CX17" s="47">
        <v>32.989546696258557</v>
      </c>
      <c r="CY17" s="47">
        <v>31.335489024190569</v>
      </c>
      <c r="CZ17" s="47">
        <v>31.449770529855599</v>
      </c>
      <c r="DA17" s="47">
        <v>32.122012398255066</v>
      </c>
      <c r="DB17" s="47">
        <v>32.340082222061071</v>
      </c>
      <c r="DC17" s="47"/>
      <c r="DD17" s="47"/>
      <c r="DE17" s="47"/>
    </row>
    <row r="18" spans="1:109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16.572568160268354</v>
      </c>
      <c r="CR18" s="47">
        <v>16.036209295283602</v>
      </c>
      <c r="CS18" s="47">
        <v>19.578496149330281</v>
      </c>
      <c r="CT18" s="47">
        <v>27.24474169493314</v>
      </c>
      <c r="CU18" s="47">
        <v>29.12064816192639</v>
      </c>
      <c r="CV18" s="47">
        <v>27.56164934856913</v>
      </c>
      <c r="CW18" s="47">
        <v>24.048469117227384</v>
      </c>
      <c r="CX18" s="47">
        <v>22.023708649421256</v>
      </c>
      <c r="CY18" s="47">
        <v>20.733312476561316</v>
      </c>
      <c r="CZ18" s="47">
        <v>20.362290620483595</v>
      </c>
      <c r="DA18" s="47">
        <v>20.492798634424524</v>
      </c>
      <c r="DB18" s="47">
        <v>20.536007110229107</v>
      </c>
      <c r="DC18" s="47"/>
      <c r="DD18" s="47"/>
      <c r="DE18" s="47"/>
    </row>
    <row r="19" spans="1:109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14.55021559141086</v>
      </c>
      <c r="CR19" s="47">
        <v>13.948749880951175</v>
      </c>
      <c r="CS19" s="47">
        <v>14.28355120992822</v>
      </c>
      <c r="CT19" s="53">
        <v>13.856484426806777</v>
      </c>
      <c r="CU19" s="53">
        <v>13.450311700125154</v>
      </c>
      <c r="CV19" s="53">
        <v>13.856879520091523</v>
      </c>
      <c r="CW19" s="47">
        <v>15.54108634502418</v>
      </c>
      <c r="CX19" s="47">
        <v>15.581842066993818</v>
      </c>
      <c r="CY19" s="47">
        <v>14.27355999946419</v>
      </c>
      <c r="CZ19" s="53">
        <v>11.928244201426141</v>
      </c>
      <c r="DA19" s="53">
        <v>11.33709498320097</v>
      </c>
      <c r="DB19" s="53">
        <v>11.282673337809589</v>
      </c>
      <c r="DC19" s="47"/>
      <c r="DD19" s="47"/>
      <c r="DE19" s="47"/>
    </row>
    <row r="20" spans="1:109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26.85951348501229</v>
      </c>
      <c r="CR20" s="47">
        <v>28.263292049565106</v>
      </c>
      <c r="CS20" s="47">
        <v>28.212949311284838</v>
      </c>
      <c r="CT20" s="47">
        <v>25.618083949396198</v>
      </c>
      <c r="CU20" s="47">
        <v>23.938890304206154</v>
      </c>
      <c r="CV20" s="47">
        <v>21.587830995959308</v>
      </c>
      <c r="CW20" s="47">
        <v>16.251945618902177</v>
      </c>
      <c r="CX20" s="47">
        <v>13.91055118533149</v>
      </c>
      <c r="CY20" s="47">
        <v>15.209839464601412</v>
      </c>
      <c r="CZ20" s="47">
        <v>20.846204294919062</v>
      </c>
      <c r="DA20" s="47">
        <v>23.002364655763841</v>
      </c>
      <c r="DB20" s="47">
        <v>22.817841350180085</v>
      </c>
      <c r="DC20" s="47"/>
      <c r="DD20" s="47"/>
      <c r="DE20" s="47"/>
    </row>
    <row r="21" spans="1:109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13.918990213590382</v>
      </c>
      <c r="CR21" s="53">
        <v>14.539098637239697</v>
      </c>
      <c r="CS21" s="53">
        <v>14.93102299896791</v>
      </c>
      <c r="CT21" s="53">
        <v>14.015111095140256</v>
      </c>
      <c r="CU21" s="53">
        <v>13.298708672858602</v>
      </c>
      <c r="CV21" s="53">
        <v>12.562349764332691</v>
      </c>
      <c r="CW21" s="53">
        <v>11.409081474905035</v>
      </c>
      <c r="CX21" s="53">
        <v>10.471953465571854</v>
      </c>
      <c r="CY21" s="53">
        <v>10.018025416111289</v>
      </c>
      <c r="CZ21" s="53">
        <v>10.3559874078917</v>
      </c>
      <c r="DA21" s="53">
        <v>10.632310727902093</v>
      </c>
      <c r="DB21" s="53">
        <v>10.65747535879302</v>
      </c>
      <c r="DC21" s="53"/>
      <c r="DD21" s="53"/>
      <c r="DE21" s="53"/>
    </row>
    <row r="22" spans="1:109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4.4163956502788588</v>
      </c>
      <c r="CR22" s="53">
        <v>4.7821153151986042</v>
      </c>
      <c r="CS22" s="53">
        <v>5.1939701486820669</v>
      </c>
      <c r="CT22" s="53">
        <v>5.6053657764829552</v>
      </c>
      <c r="CU22" s="53">
        <v>5.6403577551249882</v>
      </c>
      <c r="CV22" s="53">
        <v>5.4735552663790186</v>
      </c>
      <c r="CW22" s="53">
        <v>5.0875509736379749</v>
      </c>
      <c r="CX22" s="53">
        <v>4.7972940076961947</v>
      </c>
      <c r="CY22" s="53">
        <v>4.8201014982608239</v>
      </c>
      <c r="CZ22" s="53">
        <v>5.3608549772825693</v>
      </c>
      <c r="DA22" s="53">
        <v>5.6590034411129855</v>
      </c>
      <c r="DB22" s="53">
        <v>5.6913600421444457</v>
      </c>
      <c r="DC22" s="53"/>
      <c r="DD22" s="53"/>
      <c r="DE22" s="53"/>
    </row>
    <row r="23" spans="1:109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5.2383776443522301</v>
      </c>
      <c r="CR23" s="53">
        <v>5.2615369099330467</v>
      </c>
      <c r="CS23" s="53">
        <v>5.4847733406771315</v>
      </c>
      <c r="CT23" s="53">
        <v>5.5338811699626165</v>
      </c>
      <c r="CU23" s="53">
        <v>5.4650382327968563</v>
      </c>
      <c r="CV23" s="53">
        <v>5.4023316623124176</v>
      </c>
      <c r="CW23" s="53">
        <v>5.6210063783880146</v>
      </c>
      <c r="CX23" s="53">
        <v>5.5921164904966503</v>
      </c>
      <c r="CY23" s="53">
        <v>5.7795949778514562</v>
      </c>
      <c r="CZ23" s="53">
        <v>6.789944844923248</v>
      </c>
      <c r="DA23" s="53">
        <v>7.4923261977790458</v>
      </c>
      <c r="DB23" s="53">
        <v>7.7993526635622432</v>
      </c>
      <c r="DC23" s="53"/>
      <c r="DD23" s="53"/>
      <c r="DE23" s="53"/>
    </row>
    <row r="24" spans="1:109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68"/>
      <c r="CU24" s="68"/>
      <c r="CV24" s="68"/>
      <c r="CW24" s="47"/>
      <c r="CX24" s="47"/>
      <c r="CY24" s="47"/>
      <c r="CZ24" s="47"/>
      <c r="DA24" s="47"/>
      <c r="DB24" s="47"/>
      <c r="DC24" s="47"/>
      <c r="DD24" s="47"/>
      <c r="DE24" s="47"/>
    </row>
    <row r="25" spans="1:109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111.13218441134609</v>
      </c>
      <c r="CR25" s="46">
        <v>108.56186612418705</v>
      </c>
      <c r="CS25" s="46">
        <v>111.79094946446686</v>
      </c>
      <c r="CT25" s="46">
        <v>122.41403409014409</v>
      </c>
      <c r="CU25" s="46">
        <v>125.46749260387021</v>
      </c>
      <c r="CV25" s="46">
        <v>123.56047330598565</v>
      </c>
      <c r="CW25" s="46">
        <v>122.35544408343631</v>
      </c>
      <c r="CX25" s="46">
        <v>120.36435479253321</v>
      </c>
      <c r="CY25" s="46">
        <v>114.54420112403045</v>
      </c>
      <c r="CZ25" s="46">
        <v>107.17472332129627</v>
      </c>
      <c r="DA25" s="46">
        <v>106.80619957873577</v>
      </c>
      <c r="DB25" s="46">
        <v>107.40307709996794</v>
      </c>
      <c r="DC25" s="46"/>
      <c r="DD25" s="46"/>
      <c r="DE25" s="46"/>
    </row>
    <row r="26" spans="1:109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31.03193322062921</v>
      </c>
      <c r="CR26" s="47">
        <v>29.947353573240747</v>
      </c>
      <c r="CS26" s="47">
        <v>30.562247826308827</v>
      </c>
      <c r="CT26" s="47">
        <v>33.583027731375218</v>
      </c>
      <c r="CU26" s="47">
        <v>34.376497973545696</v>
      </c>
      <c r="CV26" s="47">
        <v>32.917900940742697</v>
      </c>
      <c r="CW26" s="47">
        <v>30.195708090677556</v>
      </c>
      <c r="CX26" s="47">
        <v>28.937454926126009</v>
      </c>
      <c r="CY26" s="48">
        <v>27.729581659618482</v>
      </c>
      <c r="CZ26" s="47">
        <v>26.834183510690863</v>
      </c>
      <c r="DA26" s="47">
        <v>27.005637090582983</v>
      </c>
      <c r="DB26" s="47">
        <v>27.252715898548729</v>
      </c>
      <c r="DC26" s="47"/>
      <c r="DD26" s="47"/>
      <c r="DE26" s="47"/>
    </row>
    <row r="27" spans="1:109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25.814378697767982</v>
      </c>
      <c r="CR27" s="47">
        <v>25.731770520450493</v>
      </c>
      <c r="CS27" s="47">
        <v>26.03099318026343</v>
      </c>
      <c r="CT27" s="47">
        <v>26.811991054569333</v>
      </c>
      <c r="CU27" s="47">
        <v>26.854791706558927</v>
      </c>
      <c r="CV27" s="47">
        <v>26.341895812596647</v>
      </c>
      <c r="CW27" s="47">
        <v>25.810035151266536</v>
      </c>
      <c r="CX27" s="47">
        <v>24.974327656046214</v>
      </c>
      <c r="CY27" s="48">
        <v>23.60828700493618</v>
      </c>
      <c r="CZ27" s="47">
        <v>22.004232825318748</v>
      </c>
      <c r="DA27" s="47">
        <v>21.885425034401987</v>
      </c>
      <c r="DB27" s="47">
        <v>22.085929950812126</v>
      </c>
      <c r="DC27" s="47"/>
      <c r="DD27" s="47"/>
      <c r="DE27" s="47"/>
    </row>
    <row r="28" spans="1:109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9.6070672964645478</v>
      </c>
      <c r="CR28" s="53">
        <v>9.5358375754603895</v>
      </c>
      <c r="CS28" s="53">
        <v>11.245236918174419</v>
      </c>
      <c r="CT28" s="47">
        <v>16.169614469853911</v>
      </c>
      <c r="CU28" s="47">
        <v>17.887844966615134</v>
      </c>
      <c r="CV28" s="47">
        <v>17.012237166249125</v>
      </c>
      <c r="CW28" s="53">
        <v>14.44516381352172</v>
      </c>
      <c r="CX28" s="53">
        <v>13.624366282790458</v>
      </c>
      <c r="CY28" s="53">
        <v>13.562894201089595</v>
      </c>
      <c r="CZ28" s="47">
        <v>14.295884074832665</v>
      </c>
      <c r="DA28" s="47">
        <v>14.798392737656506</v>
      </c>
      <c r="DB28" s="47">
        <v>14.857425225951404</v>
      </c>
      <c r="DC28" s="53"/>
      <c r="DD28" s="53"/>
      <c r="DE28" s="53"/>
    </row>
    <row r="29" spans="1:109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16.614609453574268</v>
      </c>
      <c r="CR29" s="47">
        <v>15.594700080027398</v>
      </c>
      <c r="CS29" s="47">
        <v>16.205351514880448</v>
      </c>
      <c r="CT29" s="47">
        <v>17.833311016691042</v>
      </c>
      <c r="CU29" s="47">
        <v>18.464513585370433</v>
      </c>
      <c r="CV29" s="47">
        <v>19.954527095140978</v>
      </c>
      <c r="CW29" s="47">
        <v>24.70890558261414</v>
      </c>
      <c r="CX29" s="47">
        <v>26.012703994124738</v>
      </c>
      <c r="CY29" s="48">
        <v>23.646976540654389</v>
      </c>
      <c r="CZ29" s="47">
        <v>17.976714817874825</v>
      </c>
      <c r="DA29" s="47">
        <v>16.338343819048024</v>
      </c>
      <c r="DB29" s="47">
        <v>16.184386631439651</v>
      </c>
      <c r="DC29" s="47"/>
      <c r="DD29" s="47"/>
      <c r="DE29" s="47"/>
    </row>
    <row r="30" spans="1:109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12.927203201859399</v>
      </c>
      <c r="CR30" s="47">
        <v>12.696774022878184</v>
      </c>
      <c r="CS30" s="47">
        <v>12.736553979888006</v>
      </c>
      <c r="CT30" s="47">
        <v>13.81495418208304</v>
      </c>
      <c r="CU30" s="47">
        <v>14.054600872852101</v>
      </c>
      <c r="CV30" s="47">
        <v>13.084783548621409</v>
      </c>
      <c r="CW30" s="53">
        <v>10.655596676983626</v>
      </c>
      <c r="CX30" s="53">
        <v>9.9084092689906491</v>
      </c>
      <c r="CY30" s="53">
        <v>10.512085011763688</v>
      </c>
      <c r="CZ30" s="53">
        <v>13.293019827860817</v>
      </c>
      <c r="DA30" s="53">
        <v>14.584218509701454</v>
      </c>
      <c r="DB30" s="53">
        <v>14.651091581042277</v>
      </c>
      <c r="DC30" s="47"/>
      <c r="DD30" s="47"/>
      <c r="DE30" s="47"/>
    </row>
    <row r="31" spans="1:109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10.00012841866354</v>
      </c>
      <c r="CR31" s="53">
        <v>9.4485415010541942</v>
      </c>
      <c r="CS31" s="53">
        <v>9.0354264356984348</v>
      </c>
      <c r="CT31" s="53">
        <v>7.6570361382257524</v>
      </c>
      <c r="CU31" s="53">
        <v>7.0879873361009551</v>
      </c>
      <c r="CV31" s="53">
        <v>7.8869539434273577</v>
      </c>
      <c r="CW31" s="53">
        <v>10.672025835555964</v>
      </c>
      <c r="CX31" s="53">
        <v>11.310911539884774</v>
      </c>
      <c r="CY31" s="53">
        <v>10.163165581528247</v>
      </c>
      <c r="CZ31" s="53">
        <v>7.5973835664117972</v>
      </c>
      <c r="DA31" s="53">
        <v>6.8775146586627036</v>
      </c>
      <c r="DB31" s="53">
        <v>6.8628183986330082</v>
      </c>
      <c r="DC31" s="53"/>
      <c r="DD31" s="53"/>
      <c r="DE31" s="53"/>
    </row>
    <row r="32" spans="1:109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5.136864122387145</v>
      </c>
      <c r="CR32" s="55">
        <v>5.6068888510756381</v>
      </c>
      <c r="CS32" s="55">
        <v>5.9751396092533051</v>
      </c>
      <c r="CT32" s="55">
        <v>6.5440994973457771</v>
      </c>
      <c r="CU32" s="55">
        <v>6.7412561628269776</v>
      </c>
      <c r="CV32" s="55">
        <v>6.3621747992074518</v>
      </c>
      <c r="CW32" s="55">
        <v>5.8680089328167853</v>
      </c>
      <c r="CX32" s="55">
        <v>5.5961811245703581</v>
      </c>
      <c r="CY32" s="55">
        <v>5.3212111244398725</v>
      </c>
      <c r="CZ32" s="55">
        <v>5.1733046983065583</v>
      </c>
      <c r="DA32" s="55">
        <v>5.3166677286821118</v>
      </c>
      <c r="DB32" s="55">
        <v>5.5087094135407364</v>
      </c>
      <c r="DC32" s="55"/>
      <c r="DD32" s="55"/>
      <c r="DE32" s="55"/>
    </row>
    <row r="33" spans="1:109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</row>
    <row r="34" spans="1:109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</row>
    <row r="35" spans="1:109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</row>
    <row r="36" spans="1:109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  <c r="DD36" s="16"/>
      <c r="DE36" s="20"/>
    </row>
    <row r="37" spans="1:109" s="1" customFormat="1" ht="11.25" customHeight="1" x14ac:dyDescent="0.25">
      <c r="A37" s="17" t="s">
        <v>45</v>
      </c>
      <c r="BI37" s="20"/>
      <c r="BU37" s="20"/>
      <c r="CG37" s="20"/>
      <c r="CS37" s="20"/>
      <c r="DE37" s="20"/>
    </row>
    <row r="38" spans="1:109" s="1" customFormat="1" ht="11.25" customHeight="1" x14ac:dyDescent="0.25">
      <c r="A38" s="17"/>
      <c r="BI38" s="20"/>
      <c r="BU38" s="20"/>
      <c r="CG38" s="20"/>
      <c r="CS38" s="20"/>
      <c r="DE38" s="20"/>
    </row>
    <row r="39" spans="1:109" s="1" customFormat="1" ht="11.25" customHeight="1" x14ac:dyDescent="0.25">
      <c r="A39" s="8" t="s">
        <v>31</v>
      </c>
      <c r="BI39" s="20"/>
      <c r="BU39" s="20"/>
      <c r="CG39" s="20"/>
      <c r="CS39" s="20"/>
      <c r="DE39" s="20"/>
    </row>
    <row r="40" spans="1:109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39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12" width="5.7109375" style="1" customWidth="1"/>
    <col min="113" max="16384" width="11.42578125" style="1"/>
  </cols>
  <sheetData>
    <row r="1" spans="1:112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12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12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 t="s">
        <v>53</v>
      </c>
    </row>
    <row r="4" spans="1:112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152</v>
      </c>
      <c r="DF4" s="39" t="s">
        <v>153</v>
      </c>
      <c r="DG4" s="39" t="s">
        <v>154</v>
      </c>
      <c r="DH4" s="39" t="s">
        <v>158</v>
      </c>
    </row>
    <row r="5" spans="1:112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</row>
    <row r="6" spans="1:112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</row>
    <row r="7" spans="1:112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  <c r="DF7" s="46">
        <v>255.36</v>
      </c>
      <c r="DG7" s="46">
        <v>226.21300000000002</v>
      </c>
      <c r="DH7" s="46">
        <v>216.77999999999997</v>
      </c>
    </row>
    <row r="8" spans="1:112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  <c r="DF8" s="47">
        <v>75.427449170170078</v>
      </c>
      <c r="DG8" s="47">
        <v>62.354716217780748</v>
      </c>
      <c r="DH8" s="47">
        <v>59.001467216664764</v>
      </c>
    </row>
    <row r="9" spans="1:112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  <c r="DF9" s="47">
        <v>54.645280921640563</v>
      </c>
      <c r="DG9" s="47">
        <v>47.064815759411402</v>
      </c>
      <c r="DH9" s="47">
        <v>42.455561391890029</v>
      </c>
    </row>
    <row r="10" spans="1:112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  <c r="DF10" s="47">
        <v>30.743911646144458</v>
      </c>
      <c r="DG10" s="47">
        <v>29.009887822811827</v>
      </c>
      <c r="DH10" s="47">
        <v>26.166571520292422</v>
      </c>
    </row>
    <row r="11" spans="1:112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  <c r="DF11" s="47">
        <v>42.466308180423795</v>
      </c>
      <c r="DG11" s="47">
        <v>39.913788226040793</v>
      </c>
      <c r="DH11" s="47">
        <v>39.055285189741831</v>
      </c>
    </row>
    <row r="12" spans="1:112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  <c r="DF12" s="47">
        <v>26.94330798677851</v>
      </c>
      <c r="DG12" s="47">
        <v>20.993148646175801</v>
      </c>
      <c r="DH12" s="47">
        <v>24.724701137730456</v>
      </c>
    </row>
    <row r="13" spans="1:112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  <c r="DF13" s="47">
        <v>13.117439906182224</v>
      </c>
      <c r="DG13" s="47">
        <v>15.616591111018568</v>
      </c>
      <c r="DH13" s="47">
        <v>12.682978361415834</v>
      </c>
    </row>
    <row r="14" spans="1:112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  <c r="DF14" s="47">
        <v>12.016302188660397</v>
      </c>
      <c r="DG14" s="47">
        <v>11.260052216760872</v>
      </c>
      <c r="DH14" s="47">
        <v>12.693435182264647</v>
      </c>
    </row>
    <row r="15" spans="1:112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  <c r="DF15" s="67"/>
      <c r="DG15" s="47"/>
      <c r="DH15" s="47"/>
    </row>
    <row r="16" spans="1:112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  <c r="DF16" s="46">
        <v>131.54599999999999</v>
      </c>
      <c r="DG16" s="46">
        <v>107.12499999999999</v>
      </c>
      <c r="DH16" s="46">
        <v>109.652</v>
      </c>
    </row>
    <row r="17" spans="1:112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  <c r="DF17" s="47">
        <v>41.801893139478089</v>
      </c>
      <c r="DG17" s="47">
        <v>33.400368168592586</v>
      </c>
      <c r="DH17" s="48">
        <v>31.970621716723912</v>
      </c>
    </row>
    <row r="18" spans="1:112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  <c r="DF18" s="47">
        <v>27.975642610010151</v>
      </c>
      <c r="DG18" s="47">
        <v>22.267570317780933</v>
      </c>
      <c r="DH18" s="48">
        <v>20.463698788379077</v>
      </c>
    </row>
    <row r="19" spans="1:112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  <c r="DF19" s="53">
        <v>13.721141112265116</v>
      </c>
      <c r="DG19" s="47">
        <v>15.131794275505499</v>
      </c>
      <c r="DH19" s="53">
        <v>11.516004174145566</v>
      </c>
    </row>
    <row r="20" spans="1:112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  <c r="DF20" s="47">
        <v>23.715098698580736</v>
      </c>
      <c r="DG20" s="47">
        <v>15.125630665635276</v>
      </c>
      <c r="DH20" s="48">
        <v>22.222136766954332</v>
      </c>
    </row>
    <row r="21" spans="1:112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  <c r="DF21" s="53">
        <v>13.292081272984538</v>
      </c>
      <c r="DG21" s="53">
        <v>10.632801382836027</v>
      </c>
      <c r="DH21" s="53">
        <v>10.548591164862271</v>
      </c>
    </row>
    <row r="22" spans="1:112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  <c r="DF22" s="53">
        <v>5.5730836901998151</v>
      </c>
      <c r="DG22" s="53">
        <v>4.9019128344255423</v>
      </c>
      <c r="DH22" s="53">
        <v>5.5704061535133329</v>
      </c>
    </row>
    <row r="23" spans="1:112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  <c r="DF23" s="53">
        <v>5.4670594764815732</v>
      </c>
      <c r="DG23" s="53">
        <v>5.6649223552241414</v>
      </c>
      <c r="DH23" s="53">
        <v>7.3605412354215121</v>
      </c>
    </row>
    <row r="24" spans="1:112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  <c r="DF24" s="67"/>
      <c r="DG24" s="47"/>
      <c r="DH24" s="47"/>
    </row>
    <row r="25" spans="1:112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  <c r="DF25" s="46">
        <v>123.81400000000001</v>
      </c>
      <c r="DG25" s="46">
        <v>119.08800000000001</v>
      </c>
      <c r="DH25" s="46">
        <v>107.12799999999999</v>
      </c>
    </row>
    <row r="26" spans="1:112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  <c r="DF26" s="47">
        <v>33.625556030691989</v>
      </c>
      <c r="DG26" s="48">
        <v>28.954348049188159</v>
      </c>
      <c r="DH26" s="48">
        <v>27.030845499940856</v>
      </c>
    </row>
    <row r="27" spans="1:112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  <c r="DF27" s="47">
        <v>26.669638311630411</v>
      </c>
      <c r="DG27" s="48">
        <v>24.797245441630469</v>
      </c>
      <c r="DH27" s="48">
        <v>21.991862603510953</v>
      </c>
    </row>
    <row r="28" spans="1:112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  <c r="DF28" s="47">
        <v>17.022770533879342</v>
      </c>
      <c r="DG28" s="53">
        <v>13.87809354730633</v>
      </c>
      <c r="DH28" s="47">
        <v>14.650567346146858</v>
      </c>
    </row>
    <row r="29" spans="1:112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  <c r="DF29" s="47">
        <v>18.751209481843059</v>
      </c>
      <c r="DG29" s="48">
        <v>24.788157560405519</v>
      </c>
      <c r="DH29" s="48">
        <v>16.833148422787499</v>
      </c>
    </row>
    <row r="30" spans="1:112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  <c r="DF30" s="47">
        <v>13.651226713793973</v>
      </c>
      <c r="DG30" s="53">
        <v>10.360347263339774</v>
      </c>
      <c r="DH30" s="53">
        <v>14.176109972868183</v>
      </c>
    </row>
    <row r="31" spans="1:112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  <c r="DF31" s="53">
        <v>7.5443562159824085</v>
      </c>
      <c r="DG31" s="53">
        <v>10.714678276593027</v>
      </c>
      <c r="DH31" s="53">
        <v>7.1125722079025024</v>
      </c>
    </row>
    <row r="32" spans="1:112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  <c r="DF32" s="55">
        <v>6.5492427121788248</v>
      </c>
      <c r="DG32" s="55">
        <v>5.5951298615367309</v>
      </c>
      <c r="DH32" s="55">
        <v>5.3328939468431358</v>
      </c>
    </row>
    <row r="33" spans="1:112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</row>
    <row r="34" spans="1:112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</row>
    <row r="35" spans="1:112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</row>
    <row r="36" spans="1:112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</row>
    <row r="37" spans="1:112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</row>
    <row r="38" spans="1:112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</row>
    <row r="39" spans="1:112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</row>
    <row r="40" spans="1:112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</row>
    <row r="41" spans="1:112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12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12" ht="11.25" customHeight="1" x14ac:dyDescent="0.25">
      <c r="A43" s="17"/>
      <c r="BI43" s="20"/>
      <c r="BU43" s="20"/>
      <c r="CA43" s="1"/>
      <c r="CG43" s="20"/>
      <c r="CS43" s="20"/>
    </row>
    <row r="44" spans="1:112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12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12" x14ac:dyDescent="0.25">
      <c r="CA46" s="1"/>
    </row>
    <row r="47" spans="1:112" x14ac:dyDescent="0.25">
      <c r="CA47" s="1"/>
    </row>
    <row r="48" spans="1:112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8" width="6.140625" style="1" customWidth="1"/>
    <col min="29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22"/>
      <c r="AD6" s="22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22"/>
      <c r="AD7" s="22"/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22"/>
      <c r="AD8" s="22"/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22"/>
      <c r="AD9" s="22"/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22"/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22"/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22"/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22"/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22"/>
      <c r="AD14" s="22"/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22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22"/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22"/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22"/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22"/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22"/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22"/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22"/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22"/>
      <c r="AD23" s="22"/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22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22"/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22"/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22"/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22"/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22"/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22"/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22"/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22"/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22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(2010-2018)</vt:lpstr>
      <vt:lpstr>Quartalswerte (1991-2018)</vt:lpstr>
      <vt:lpstr>Jahreswerte (1991-2017)</vt:lpstr>
      <vt:lpstr>'Jahreswerte (1991-2017)'!Impression_des_titres</vt:lpstr>
      <vt:lpstr>'Monatswerte (2010-2018)'!Impression_des_titres</vt:lpstr>
      <vt:lpstr>'Quartalswerte (1991-2018)'!Impression_des_titres</vt:lpstr>
      <vt:lpstr>'Jahreswerte (1991-2017)'!Zone_d_impression</vt:lpstr>
      <vt:lpstr>'Monatswerte (2010-2018)'!Zone_d_impression</vt:lpstr>
      <vt:lpstr>'Quartalswerte (1991-2018)'!Zone_d_impression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2018-11-02T13:22:47Z</dcterms:modified>
</cp:coreProperties>
</file>