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18-11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calcId="162913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<sst xmlns="http://schemas.openxmlformats.org/spreadsheetml/2006/main" count="295" uniqueCount="42">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</sst>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7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/>
  </cellStyleXfs>
  <cellXfs count="123">
    <xf numFmtId="0" fontId="0" fillId="0" borderId="0" xfId="0"/>
    <xf numFmtId="0" fontId="11" fillId="3" borderId="0" xfId="2" applyFill="1" applyAlignment="1" applyProtection="1">
      <alignment horizontal="right"/>
    </xf>
    <xf numFmtId="167" fontId="11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1" fillId="0" borderId="0" xfId="2" applyBorder="1" applyAlignment="1" applyProtection="1">
      <alignment horizontal="right"/>
    </xf>
    <xf numFmtId="0" fontId="11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3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0" fillId="3" borderId="0" xfId="1" applyFill="1" applyAlignment="1" applyProtection="1">
      <alignment horizontal="right"/>
    </xf>
    <xf numFmtId="167" fontId="11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1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4">
    <cellStyle name="Besuchter Hyperlink" xfId="1" builtinId="9"/>
    <cellStyle name="Link" xfId="2" builtinId="8"/>
    <cellStyle name="Standard" xfId="0" builtinId="0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/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2" activePane="bottomLeft" state="frozenSplit"/>
      <selection activeCell="F56" sqref="F56"/>
      <selection pane="bottomLeft" activeCell="L109" sqref="L109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/>
      <c r="C13" s="43"/>
      <c r="D13" s="43"/>
      <c r="E13" s="43"/>
      <c r="F13" s="43"/>
      <c r="G13" s="43"/>
      <c r="H13" s="43"/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/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25">
      <c r="A108" s="30">
        <v>2018</v>
      </c>
      <c r="B108" s="31">
        <v>749.5</v>
      </c>
      <c r="C108" s="31">
        <v>752.3</v>
      </c>
      <c r="D108" s="31">
        <v>755.2</v>
      </c>
      <c r="E108" s="31">
        <v>756.7</v>
      </c>
      <c r="F108" s="31">
        <v>759.6</v>
      </c>
      <c r="G108" s="31">
        <v>759.6</v>
      </c>
      <c r="H108" s="31">
        <v>757.9</v>
      </c>
      <c r="I108" s="31">
        <v>757.8</v>
      </c>
      <c r="J108" s="31">
        <v>758.2</v>
      </c>
      <c r="K108" s="31">
        <v>759.6</v>
      </c>
      <c r="L108" s="31">
        <v>757.6</v>
      </c>
      <c r="M108" s="31"/>
      <c r="N108" s="31"/>
      <c r="P108" s="34"/>
    </row>
    <row r="109" spans="1:16" s="25" customFormat="1" x14ac:dyDescent="0.25">
      <c r="A109" s="30">
        <v>2019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1" activePane="bottomLeft" state="frozenSplit"/>
      <selection activeCell="F56" sqref="F56"/>
      <selection pane="bottomLeft" activeCell="L138" sqref="L138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25">
      <c r="A137" s="30">
        <v>2018</v>
      </c>
      <c r="B137" s="42">
        <v>1028.2</v>
      </c>
      <c r="C137" s="42">
        <v>1032</v>
      </c>
      <c r="D137" s="42">
        <v>1036</v>
      </c>
      <c r="E137" s="42">
        <v>1038.0999999999999</v>
      </c>
      <c r="F137" s="42">
        <v>1042.0999999999999</v>
      </c>
      <c r="G137" s="42">
        <v>1042.0999999999999</v>
      </c>
      <c r="H137" s="42">
        <v>1039.7</v>
      </c>
      <c r="I137" s="42">
        <v>1039.5999999999999</v>
      </c>
      <c r="J137" s="42">
        <v>1040.2</v>
      </c>
      <c r="K137" s="42">
        <v>1042</v>
      </c>
      <c r="L137" s="42">
        <v>1039.4000000000001</v>
      </c>
      <c r="M137" s="42"/>
      <c r="N137" s="42"/>
    </row>
    <row r="138" spans="1:16" x14ac:dyDescent="0.25">
      <c r="A138" s="30">
        <v>2019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2" activePane="bottomLeft" state="frozenSplit"/>
      <selection activeCell="F56" sqref="F56"/>
      <selection pane="bottomLeft" activeCell="L130" sqref="L130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25">
      <c r="A129" s="30">
        <v>2018</v>
      </c>
      <c r="B129" s="31">
        <v>-0.1</v>
      </c>
      <c r="C129" s="31">
        <v>0.4</v>
      </c>
      <c r="D129" s="31">
        <v>0.4</v>
      </c>
      <c r="E129" s="31">
        <v>0.2</v>
      </c>
      <c r="F129" s="31">
        <v>0.4</v>
      </c>
      <c r="G129" s="31">
        <v>0</v>
      </c>
      <c r="H129" s="31">
        <v>-0.2</v>
      </c>
      <c r="I129" s="31">
        <v>0</v>
      </c>
      <c r="J129" s="31">
        <v>0.1</v>
      </c>
      <c r="K129" s="31">
        <v>0.2</v>
      </c>
      <c r="L129" s="31">
        <v>-0.3</v>
      </c>
      <c r="M129" s="31"/>
    </row>
    <row r="130" spans="1:13" x14ac:dyDescent="0.25">
      <c r="A130" s="30">
        <v>2019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8" activePane="bottomLeft" state="frozenSplit"/>
      <selection activeCell="F56" sqref="F56"/>
      <selection pane="bottomLeft" activeCell="L136" sqref="L13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25">
      <c r="A135" s="30">
        <v>2018</v>
      </c>
      <c r="B135" s="31">
        <v>0.7</v>
      </c>
      <c r="C135" s="31">
        <v>0.7</v>
      </c>
      <c r="D135" s="31">
        <v>0.8</v>
      </c>
      <c r="E135" s="31">
        <v>0.8</v>
      </c>
      <c r="F135" s="31">
        <v>1</v>
      </c>
      <c r="G135" s="31">
        <v>1.1000000000000001</v>
      </c>
      <c r="H135" s="31">
        <v>1.2</v>
      </c>
      <c r="I135" s="31">
        <v>1.2</v>
      </c>
      <c r="J135" s="31">
        <v>1</v>
      </c>
      <c r="K135" s="31">
        <v>1.1000000000000001</v>
      </c>
      <c r="L135" s="31">
        <v>0.9</v>
      </c>
      <c r="M135" s="31"/>
      <c r="N135" s="31"/>
    </row>
    <row r="136" spans="1:14" x14ac:dyDescent="0.25">
      <c r="A136" s="30">
        <v>2019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R7" sqref="R7"/>
      <selection pane="bottomLeft" activeCell="L57" sqref="L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25">
      <c r="A56" s="30">
        <v>2018</v>
      </c>
      <c r="B56" s="31">
        <v>100.7</v>
      </c>
      <c r="C56" s="31">
        <v>101.1</v>
      </c>
      <c r="D56" s="31">
        <v>101.5</v>
      </c>
      <c r="E56" s="31">
        <v>101.7</v>
      </c>
      <c r="F56" s="31">
        <v>102.1</v>
      </c>
      <c r="G56" s="31">
        <v>102.1</v>
      </c>
      <c r="H56" s="31">
        <v>101.8</v>
      </c>
      <c r="I56" s="31">
        <v>101.8</v>
      </c>
      <c r="J56" s="31">
        <v>101.9</v>
      </c>
      <c r="K56" s="31">
        <v>102.1</v>
      </c>
      <c r="L56" s="31">
        <v>101.8</v>
      </c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8" activePane="bottomLeft" state="frozenSplit"/>
      <selection activeCell="F56" sqref="F56"/>
      <selection pane="bottomLeft" activeCell="L57" sqref="L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25">
      <c r="A56" s="30">
        <v>2018</v>
      </c>
      <c r="B56" s="31">
        <v>98</v>
      </c>
      <c r="C56" s="31">
        <v>98.3</v>
      </c>
      <c r="D56" s="31">
        <v>98.7</v>
      </c>
      <c r="E56" s="31">
        <v>98.9</v>
      </c>
      <c r="F56" s="31">
        <v>99.3</v>
      </c>
      <c r="G56" s="31">
        <v>99.3</v>
      </c>
      <c r="H56" s="31">
        <v>99.1</v>
      </c>
      <c r="I56" s="31">
        <v>99.1</v>
      </c>
      <c r="J56" s="31">
        <v>99.1</v>
      </c>
      <c r="K56" s="31">
        <v>99.3</v>
      </c>
      <c r="L56" s="31">
        <v>99</v>
      </c>
      <c r="M56" s="31"/>
      <c r="N56" s="31"/>
    </row>
    <row r="57" spans="1:14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L57" sqref="L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25">
      <c r="A56" s="30">
        <v>2018</v>
      </c>
      <c r="B56" s="31">
        <v>102.1</v>
      </c>
      <c r="C56" s="31">
        <v>102.5</v>
      </c>
      <c r="D56" s="31">
        <v>102.9</v>
      </c>
      <c r="E56" s="31">
        <v>103.1</v>
      </c>
      <c r="F56" s="31">
        <v>103.5</v>
      </c>
      <c r="G56" s="31">
        <v>103.5</v>
      </c>
      <c r="H56" s="31">
        <v>103.2</v>
      </c>
      <c r="I56" s="31">
        <v>103.2</v>
      </c>
      <c r="J56" s="31">
        <v>103.3</v>
      </c>
      <c r="K56" s="31">
        <v>103.5</v>
      </c>
      <c r="L56" s="31">
        <v>103.2</v>
      </c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F56" sqref="F56"/>
      <selection pane="bottomLeft" activeCell="L57" sqref="L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25">
      <c r="A56" s="30">
        <v>2018</v>
      </c>
      <c r="B56" s="31">
        <v>107.4</v>
      </c>
      <c r="C56" s="31">
        <v>107.8</v>
      </c>
      <c r="D56" s="31">
        <v>108.2</v>
      </c>
      <c r="E56" s="31">
        <v>108.5</v>
      </c>
      <c r="F56" s="31">
        <v>108.9</v>
      </c>
      <c r="G56" s="31">
        <v>108.9</v>
      </c>
      <c r="H56" s="31">
        <v>108.6</v>
      </c>
      <c r="I56" s="31">
        <v>108.6</v>
      </c>
      <c r="J56" s="31">
        <v>108.7</v>
      </c>
      <c r="K56" s="31">
        <v>108.9</v>
      </c>
      <c r="L56" s="31">
        <v>108.6</v>
      </c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30" activePane="bottomLeft" state="frozenSplit"/>
      <selection activeCell="F56" sqref="F56"/>
      <selection pane="bottomLeft" activeCell="L57" sqref="L57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25">
      <c r="A56" s="30">
        <v>2018</v>
      </c>
      <c r="B56" s="31">
        <v>114</v>
      </c>
      <c r="C56" s="31">
        <v>114.4</v>
      </c>
      <c r="D56" s="31">
        <v>114.8</v>
      </c>
      <c r="E56" s="31">
        <v>115.1</v>
      </c>
      <c r="F56" s="31">
        <v>115.5</v>
      </c>
      <c r="G56" s="31">
        <v>115.5</v>
      </c>
      <c r="H56" s="31">
        <v>115.3</v>
      </c>
      <c r="I56" s="31">
        <v>115.2</v>
      </c>
      <c r="J56" s="31">
        <v>115.3</v>
      </c>
      <c r="K56" s="31">
        <v>115.5</v>
      </c>
      <c r="L56" s="31">
        <v>115.2</v>
      </c>
      <c r="M56" s="31"/>
      <c r="N56" s="31"/>
    </row>
    <row r="57" spans="1:15" x14ac:dyDescent="0.2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6" activePane="bottomLeft" state="frozenSplit"/>
      <selection activeCell="F56" sqref="F56"/>
      <selection pane="bottomLeft" activeCell="L63" sqref="L63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25">
      <c r="A62" s="30">
        <v>2018</v>
      </c>
      <c r="B62" s="31">
        <v>157.80000000000001</v>
      </c>
      <c r="C62" s="31">
        <v>158.4</v>
      </c>
      <c r="D62" s="31">
        <v>159</v>
      </c>
      <c r="E62" s="31">
        <v>159.30000000000001</v>
      </c>
      <c r="F62" s="31">
        <v>160</v>
      </c>
      <c r="G62" s="31">
        <v>160</v>
      </c>
      <c r="H62" s="31">
        <v>159.6</v>
      </c>
      <c r="I62" s="31">
        <v>159.6</v>
      </c>
      <c r="J62" s="31">
        <v>159.69999999999999</v>
      </c>
      <c r="K62" s="31">
        <v>159.9</v>
      </c>
      <c r="L62" s="31">
        <v>159.5</v>
      </c>
      <c r="M62" s="31"/>
      <c r="N62" s="31"/>
    </row>
    <row r="63" spans="1:15" x14ac:dyDescent="0.25">
      <c r="A63" s="30">
        <v>2019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5" activePane="bottomLeft" state="frozenSplit"/>
      <selection activeCell="F56" sqref="F56"/>
      <selection pane="bottomLeft" activeCell="L72" sqref="L72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25">
      <c r="A71" s="30">
        <v>2018</v>
      </c>
      <c r="B71" s="31">
        <v>196.8</v>
      </c>
      <c r="C71" s="31">
        <v>197.5</v>
      </c>
      <c r="D71" s="31">
        <v>198.3</v>
      </c>
      <c r="E71" s="31">
        <v>198.7</v>
      </c>
      <c r="F71" s="31">
        <v>199.4</v>
      </c>
      <c r="G71" s="31">
        <v>199.4</v>
      </c>
      <c r="H71" s="31">
        <v>199</v>
      </c>
      <c r="I71" s="31">
        <v>198.9</v>
      </c>
      <c r="J71" s="31">
        <v>199.1</v>
      </c>
      <c r="K71" s="31">
        <v>199.4</v>
      </c>
      <c r="L71" s="31">
        <v>198.9</v>
      </c>
      <c r="M71" s="31"/>
      <c r="N71" s="31"/>
    </row>
    <row r="72" spans="1:15" x14ac:dyDescent="0.25">
      <c r="A72" s="30">
        <v>2019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6" activePane="bottomLeft" state="frozenSplit"/>
      <selection activeCell="F56" sqref="F56"/>
      <selection pane="bottomLeft" activeCell="L82" sqref="L82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25">
      <c r="A81" s="30">
        <v>2018</v>
      </c>
      <c r="B81" s="31">
        <v>331.7</v>
      </c>
      <c r="C81" s="31">
        <v>333</v>
      </c>
      <c r="D81" s="31">
        <v>334.2</v>
      </c>
      <c r="E81" s="31">
        <v>334.9</v>
      </c>
      <c r="F81" s="31">
        <v>336.2</v>
      </c>
      <c r="G81" s="31">
        <v>336.2</v>
      </c>
      <c r="H81" s="31">
        <v>335.5</v>
      </c>
      <c r="I81" s="31">
        <v>335.4</v>
      </c>
      <c r="J81" s="31">
        <v>335.6</v>
      </c>
      <c r="K81" s="31">
        <v>336.2</v>
      </c>
      <c r="L81" s="31">
        <v>335.3</v>
      </c>
      <c r="M81" s="31"/>
      <c r="N81" s="31"/>
      <c r="P81" s="34"/>
    </row>
    <row r="82" spans="1:16" s="25" customFormat="1" x14ac:dyDescent="0.25">
      <c r="A82" s="30">
        <v>2019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2018-11-27T15:09:10Z</dcterms:modified>
</cp:coreProperties>
</file>