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2.08\"/>
    </mc:Choice>
  </mc:AlternateContent>
  <bookViews>
    <workbookView xWindow="7305" yWindow="870" windowWidth="11460" windowHeight="12120" tabRatio="942"/>
  </bookViews>
  <sheets>
    <sheet name="2019" sheetId="63" r:id="rId1"/>
    <sheet name="2018" sheetId="62" r:id="rId2"/>
    <sheet name="2017" sheetId="61" r:id="rId3"/>
    <sheet name="2016" sheetId="60" r:id="rId4"/>
    <sheet name="2015" sheetId="59" r:id="rId5"/>
    <sheet name="2014" sheetId="58" r:id="rId6"/>
    <sheet name="2013" sheetId="57" r:id="rId7"/>
    <sheet name="2012" sheetId="56" r:id="rId8"/>
    <sheet name="2011" sheetId="55" r:id="rId9"/>
    <sheet name="2010" sheetId="54" r:id="rId10"/>
    <sheet name="2009" sheetId="53" r:id="rId11"/>
    <sheet name="2008" sheetId="52" r:id="rId12"/>
    <sheet name="2007" sheetId="51" r:id="rId13"/>
    <sheet name="2006" sheetId="50"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35" r:id="rId31"/>
    <sheet name="1988" sheetId="36" r:id="rId32"/>
    <sheet name="1987" sheetId="37" r:id="rId33"/>
    <sheet name="1986" sheetId="38" r:id="rId34"/>
    <sheet name="1985" sheetId="39" r:id="rId35"/>
    <sheet name="1984" sheetId="40" r:id="rId36"/>
    <sheet name="1983" sheetId="41" r:id="rId37"/>
    <sheet name="1982" sheetId="42" r:id="rId38"/>
    <sheet name="1981" sheetId="43" r:id="rId39"/>
    <sheet name="1980" sheetId="44" r:id="rId40"/>
    <sheet name="1979" sheetId="45" r:id="rId41"/>
    <sheet name="1978" sheetId="46" r:id="rId42"/>
    <sheet name="1977" sheetId="47" r:id="rId43"/>
    <sheet name="1976" sheetId="48" r:id="rId44"/>
    <sheet name="1975" sheetId="49" r:id="rId45"/>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4">'1975'!$A$1:$M$53</definedName>
    <definedName name="_xlnm.Print_Area" localSheetId="43">'1976'!$A$1:$M$53</definedName>
    <definedName name="_xlnm.Print_Area" localSheetId="42">'1977'!$A$1:$M$53</definedName>
    <definedName name="_xlnm.Print_Area" localSheetId="41">'1978'!$A$1:$M$53</definedName>
    <definedName name="_xlnm.Print_Area" localSheetId="40">'1979'!$A$1:$M$52</definedName>
    <definedName name="_xlnm.Print_Area" localSheetId="39">'1980'!$A$1:$M$52</definedName>
    <definedName name="_xlnm.Print_Area" localSheetId="38">'1981'!$A$1:$M$52</definedName>
    <definedName name="_xlnm.Print_Area" localSheetId="37">'1982'!$A$1:$M$52</definedName>
    <definedName name="_xlnm.Print_Area" localSheetId="36">'1983'!$A$1:$M$52</definedName>
    <definedName name="_xlnm.Print_Area" localSheetId="35">'1984'!$A$1:$M$52</definedName>
    <definedName name="_xlnm.Print_Area" localSheetId="34">'1985'!$A$1:$M$52</definedName>
    <definedName name="_xlnm.Print_Area" localSheetId="33">'1986'!$A$1:$M$52</definedName>
    <definedName name="_xlnm.Print_Area" localSheetId="32">'1987'!$A$1:$M$52</definedName>
    <definedName name="_xlnm.Print_Area" localSheetId="31">'1988'!$A$1:$M$52</definedName>
    <definedName name="_xlnm.Print_Area" localSheetId="30">'1989'!$A$1:$M$52</definedName>
    <definedName name="_xlnm.Print_Area" localSheetId="29">'1990'!$A$1:$M$52</definedName>
    <definedName name="_xlnm.Print_Area" localSheetId="28">'1991'!$A$1:$M$52</definedName>
    <definedName name="_xlnm.Print_Area" localSheetId="27">'1992'!$A$1:$M$52</definedName>
    <definedName name="_xlnm.Print_Area" localSheetId="26">'1993'!$A$1:$M$52</definedName>
    <definedName name="_xlnm.Print_Area" localSheetId="25">'1994'!$A$1:$M$54</definedName>
    <definedName name="_xlnm.Print_Area" localSheetId="24">'1995'!$A$1:$M$52</definedName>
    <definedName name="_xlnm.Print_Area" localSheetId="23">'1996'!$A$1:$M$54</definedName>
    <definedName name="_xlnm.Print_Area" localSheetId="22">'1997'!$A$1:$M$52</definedName>
    <definedName name="_xlnm.Print_Area" localSheetId="21">'1998'!$A$1:$M$52</definedName>
    <definedName name="_xlnm.Print_Area" localSheetId="20">'1999'!$A$1:$M$52</definedName>
    <definedName name="_xlnm.Print_Area" localSheetId="19">'2000'!$A$1:$M$52</definedName>
    <definedName name="_xlnm.Print_Area" localSheetId="18">'2001'!$A$1:$M$52</definedName>
    <definedName name="_xlnm.Print_Area" localSheetId="17">'2002'!$A$1:$M$52</definedName>
    <definedName name="_xlnm.Print_Area" localSheetId="16">'2003'!$A$1:$M$52</definedName>
    <definedName name="_xlnm.Print_Area" localSheetId="15">'2004'!$A$1:$M$52</definedName>
    <definedName name="_xlnm.Print_Area" localSheetId="14">'2005'!$A$1:$M$52</definedName>
    <definedName name="_xlnm.Print_Area" localSheetId="13">'2006'!$A$1:$M$52</definedName>
    <definedName name="_xlnm.Print_Area" localSheetId="12">'2007'!$A$1:$M$52</definedName>
    <definedName name="_xlnm.Print_Area" localSheetId="11">'2008'!$A$1:$M$52</definedName>
    <definedName name="_xlnm.Print_Area" localSheetId="10">'2009'!$A$1:$M$52</definedName>
    <definedName name="_xlnm.Print_Area" localSheetId="9">'2010'!$A$1:$N$62</definedName>
    <definedName name="_xlnm.Print_Area" localSheetId="8">'2011'!$A$1:$N$62</definedName>
    <definedName name="_xlnm.Print_Area" localSheetId="7">'2012'!$A$1:$N$62</definedName>
    <definedName name="_xlnm.Print_Area" localSheetId="6">'2013'!$A$1:$N$62</definedName>
    <definedName name="_xlnm.Print_Area" localSheetId="5">'2014'!$A$1:$N$62</definedName>
    <definedName name="_xlnm.Print_Area" localSheetId="4">'2015'!$A$1:$N$62</definedName>
    <definedName name="_xlnm.Print_Area" localSheetId="3">'2016'!$A$1:$N$62</definedName>
    <definedName name="_xlnm.Print_Area" localSheetId="2">'2017'!$A$1:$N$61</definedName>
    <definedName name="_xlnm.Print_Area" localSheetId="1">'2018'!$A$1:$N$62</definedName>
    <definedName name="_xlnm.Print_Area" localSheetId="0">'2019'!$A$1:$N$61</definedName>
  </definedNames>
  <calcPr calcId="162913"/>
</workbook>
</file>

<file path=xl/sharedStrings.xml><?xml version="1.0" encoding="utf-8"?>
<sst xmlns="http://schemas.openxmlformats.org/spreadsheetml/2006/main" count="2768" uniqueCount="132">
  <si>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</si>
  <si>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</si>
  <si>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</si>
  <si>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</si>
  <si>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</si>
  <si>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</si>
  <si>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</si>
  <si>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</si>
  <si>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</si>
  <si>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</si>
  <si>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</si>
  <si>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</si>
  <si>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</si>
  <si>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</si>
  <si>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</si>
  <si>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</si>
  <si>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</si>
  <si>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</si>
  <si>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</si>
  <si>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</si>
  <si>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</si>
  <si>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</si>
  <si>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</si>
  <si>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</si>
  <si>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</si>
  <si>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</si>
  <si>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</si>
  <si>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</si>
  <si>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</si>
  <si>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</si>
  <si>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</si>
  <si>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</si>
  <si>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</si>
  <si>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</si>
  <si>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</si>
  <si>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</si>
  <si>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</si>
  <si>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</si>
  <si>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</si>
  <si>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</si>
  <si>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</si>
  <si>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</si>
  <si>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</si>
  <si>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</si>
  <si>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</si>
  <si>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</si>
  <si>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</si>
  <si>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</si>
  <si>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</si>
  <si>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</si>
  <si>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</si>
  <si>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</si>
  <si>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</si>
  <si>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</si>
  <si>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</si>
  <si>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</si>
  <si>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</si>
  <si>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</si>
  <si>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</si>
  <si>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</si>
  <si>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</si>
  <si>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</si>
  <si>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</si>
  <si>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</si>
  <si>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</si>
  <si>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</si>
  <si>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</si>
  <si>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</si>
  <si>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</si>
  <si>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</si>
  <si>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</si>
  <si>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</si>
  <si>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</si>
  <si>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</si>
  <si>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</si>
  <si>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</si>
  <si>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</si>
  <si>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</si>
  <si>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</si>
  <si>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</si>
  <si>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</si>
  <si>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</si>
  <si>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</si>
  <si>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</si>
  <si>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</si>
  <si>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</si>
  <si>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</si>
  <si>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</si>
  <si>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</si>
  <si>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</si>
  <si>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</si>
  <si>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</si>
  <si>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</si>
  <si>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</si>
  <si>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</si>
  <si>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</si>
  <si>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</si>
  <si>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</si>
  <si>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</si>
  <si>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</si>
  <si>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</si>
  <si>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</si>
  <si>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</si>
  <si>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</si>
  <si>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</si>
  <si>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</si>
  <si>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</si>
  <si>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</si>
  <si>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</si>
  <si>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</si>
  <si>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</si>
  <si>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</si>
  <si>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</si>
  <si>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</si>
  <si>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</si>
  <si>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</si>
  <si>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</si>
  <si>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</si>
  <si>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</si>
  <si>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</si>
  <si>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</si>
  <si>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</si>
  <si>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</si>
  <si>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</si>
  <si>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r>
      <t xml:space="preserve">Arbeitslosenquote nach Kanton. </t>
    </r>
    <r>
      <rPr>
        <sz val="9"/>
        <rFont val="Arial"/>
        <family val="2"/>
      </rPr>
      <t>Monatswerte 2017</t>
    </r>
  </si>
  <si>
    <t>VK 1)</t>
  </si>
  <si>
    <t>1) VK: Variationskoeffizient</t>
  </si>
  <si>
    <r>
      <t xml:space="preserve">Arbeitslosenquote nach Kanton. </t>
    </r>
    <r>
      <rPr>
        <sz val="9"/>
        <rFont val="Arial"/>
        <family val="2"/>
      </rPr>
      <t>Monatswerte 2018</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</si>
  <si>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</si>
  <si>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</si>
  <si>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r>
      <t xml:space="preserve">Arbeitslosenquote nach Kanton. </t>
    </r>
    <r>
      <rPr>
        <sz val="9"/>
        <rFont val="Arial"/>
        <family val="2"/>
      </rPr>
      <t>Monatswerte 2019</t>
    </r>
  </si>
  <si>
    <t>Quellen: SE, STATPOP und ORDIPRO; Staatssekretariat für Wirtschaft – Arbeitslosenstatistik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</si>
</sst>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130</v>
      </c>
      <c r="B1" s="1"/>
      <c r="C1" s="1"/>
      <c r="D1" s="1"/>
      <c r="G1" s="9"/>
      <c r="N1" s="8" t="s">
        <v>123</v>
      </c>
    </row>
    <row r="2" spans="1:20" ht="12.6" customHeight="1" x14ac:dyDescent="0.25">
      <c r="A2" s="11" t="s">
        <v>122</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2.75884999918767</v>
      </c>
      <c r="D8" s="23"/>
      <c r="E8" s="23"/>
      <c r="F8" s="23"/>
      <c r="G8" s="23"/>
      <c r="H8" s="23"/>
      <c r="I8" s="23"/>
      <c r="J8" s="23"/>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4.1949560219238622</v>
      </c>
      <c r="D10" s="23"/>
      <c r="E10" s="23"/>
      <c r="F10" s="23"/>
      <c r="G10" s="23"/>
      <c r="H10" s="23"/>
      <c r="I10" s="23"/>
      <c r="J10" s="23"/>
      <c r="K10" s="23"/>
      <c r="L10" s="23"/>
      <c r="M10" s="23"/>
      <c r="N10" s="23"/>
      <c r="O10" s="24"/>
      <c r="P10" s="24"/>
      <c r="Q10" s="24"/>
      <c r="R10" s="24"/>
      <c r="S10" s="24"/>
      <c r="T10" s="24"/>
    </row>
    <row r="11" spans="1:20" s="16" customFormat="1" ht="12.6" customHeight="1" x14ac:dyDescent="0.2">
      <c r="A11" s="25" t="s">
        <v>31</v>
      </c>
      <c r="B11" s="26" t="s">
        <v>102</v>
      </c>
      <c r="C11" s="27">
        <v>4.0822239466285053</v>
      </c>
      <c r="D11" s="27"/>
      <c r="E11" s="27"/>
      <c r="F11" s="27"/>
      <c r="G11" s="27"/>
      <c r="H11" s="27"/>
      <c r="I11" s="27"/>
      <c r="J11" s="27"/>
      <c r="K11" s="27"/>
      <c r="L11" s="27"/>
      <c r="M11" s="27"/>
      <c r="N11" s="27"/>
      <c r="O11" s="24"/>
      <c r="P11" s="24"/>
      <c r="Q11" s="24"/>
      <c r="R11" s="24"/>
      <c r="S11" s="24"/>
      <c r="T11" s="24"/>
    </row>
    <row r="12" spans="1:20" s="16" customFormat="1" ht="12.6" customHeight="1" x14ac:dyDescent="0.2">
      <c r="A12" s="25" t="s">
        <v>32</v>
      </c>
      <c r="B12" s="26" t="s">
        <v>102</v>
      </c>
      <c r="C12" s="27">
        <v>4.061724423200662</v>
      </c>
      <c r="D12" s="27"/>
      <c r="E12" s="27"/>
      <c r="F12" s="27"/>
      <c r="G12" s="27"/>
      <c r="H12" s="27"/>
      <c r="I12" s="27"/>
      <c r="J12" s="27"/>
      <c r="K12" s="27"/>
      <c r="L12" s="27"/>
      <c r="M12" s="27"/>
      <c r="N12" s="27"/>
      <c r="O12" s="24"/>
      <c r="P12" s="24"/>
      <c r="Q12" s="24"/>
      <c r="R12" s="24"/>
      <c r="S12" s="24"/>
      <c r="T12" s="24"/>
    </row>
    <row r="13" spans="1:20" s="16" customFormat="1" ht="12.6" customHeight="1" x14ac:dyDescent="0.2">
      <c r="A13" s="25" t="s">
        <v>34</v>
      </c>
      <c r="B13" s="26" t="s">
        <v>102</v>
      </c>
      <c r="C13" s="27">
        <v>4.4846185004370351</v>
      </c>
      <c r="D13" s="27"/>
      <c r="E13" s="27"/>
      <c r="F13" s="27"/>
      <c r="G13" s="27"/>
      <c r="H13" s="27"/>
      <c r="I13" s="27"/>
      <c r="J13" s="27"/>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2.5369951418604697</v>
      </c>
      <c r="D15" s="23"/>
      <c r="E15" s="23"/>
      <c r="F15" s="23"/>
      <c r="G15" s="23"/>
      <c r="H15" s="23"/>
      <c r="I15" s="23"/>
      <c r="J15" s="23"/>
      <c r="K15" s="23"/>
      <c r="L15" s="23"/>
      <c r="M15" s="23"/>
      <c r="N15" s="23"/>
      <c r="O15" s="24"/>
      <c r="P15" s="24"/>
      <c r="Q15" s="24"/>
      <c r="R15" s="24"/>
      <c r="S15" s="24"/>
      <c r="T15" s="24"/>
    </row>
    <row r="16" spans="1:20" s="16" customFormat="1" ht="12.6" customHeight="1" x14ac:dyDescent="0.2">
      <c r="A16" s="25" t="s">
        <v>13</v>
      </c>
      <c r="B16" s="26" t="s">
        <v>102</v>
      </c>
      <c r="C16" s="27">
        <v>2.1011444781375328</v>
      </c>
      <c r="D16" s="27"/>
      <c r="E16" s="27"/>
      <c r="F16" s="27"/>
      <c r="G16" s="27"/>
      <c r="H16" s="27"/>
      <c r="I16" s="27"/>
      <c r="J16" s="27"/>
      <c r="K16" s="27"/>
      <c r="L16" s="27"/>
      <c r="M16" s="27"/>
      <c r="N16" s="27"/>
      <c r="O16" s="24"/>
      <c r="P16" s="24"/>
      <c r="Q16" s="24"/>
      <c r="R16" s="24"/>
      <c r="S16" s="24"/>
      <c r="T16" s="24"/>
    </row>
    <row r="17" spans="1:20" s="16" customFormat="1" ht="12.6" customHeight="1" x14ac:dyDescent="0.2">
      <c r="A17" s="25" t="s">
        <v>21</v>
      </c>
      <c r="B17" s="26" t="s">
        <v>102</v>
      </c>
      <c r="C17" s="27">
        <v>3.0908194506156681</v>
      </c>
      <c r="D17" s="27"/>
      <c r="E17" s="27"/>
      <c r="F17" s="27"/>
      <c r="G17" s="27"/>
      <c r="H17" s="27"/>
      <c r="I17" s="27"/>
      <c r="J17" s="27"/>
      <c r="K17" s="27"/>
      <c r="L17" s="27"/>
      <c r="M17" s="27"/>
      <c r="N17" s="27"/>
      <c r="O17" s="24"/>
      <c r="P17" s="24"/>
      <c r="Q17" s="24"/>
      <c r="R17" s="24"/>
      <c r="S17" s="24"/>
      <c r="T17" s="24"/>
    </row>
    <row r="18" spans="1:20" s="16" customFormat="1" ht="12.6" customHeight="1" x14ac:dyDescent="0.2">
      <c r="A18" s="25" t="s">
        <v>22</v>
      </c>
      <c r="B18" s="26" t="s">
        <v>102</v>
      </c>
      <c r="C18" s="27">
        <v>2.2044266641092212</v>
      </c>
      <c r="D18" s="27"/>
      <c r="E18" s="27"/>
      <c r="F18" s="27"/>
      <c r="G18" s="27"/>
      <c r="H18" s="27"/>
      <c r="I18" s="27"/>
      <c r="J18" s="27"/>
      <c r="K18" s="27"/>
      <c r="L18" s="27"/>
      <c r="M18" s="27"/>
      <c r="N18" s="27"/>
      <c r="O18" s="24"/>
      <c r="P18" s="24"/>
      <c r="Q18" s="24"/>
      <c r="R18" s="24"/>
      <c r="S18" s="24"/>
      <c r="T18" s="24"/>
    </row>
    <row r="19" spans="1:20" s="16" customFormat="1" ht="12.6" customHeight="1" x14ac:dyDescent="0.2">
      <c r="A19" s="25" t="s">
        <v>33</v>
      </c>
      <c r="B19" s="26" t="s">
        <v>102</v>
      </c>
      <c r="C19" s="27">
        <v>4.264761595497105</v>
      </c>
      <c r="D19" s="27"/>
      <c r="E19" s="27"/>
      <c r="F19" s="27"/>
      <c r="G19" s="27"/>
      <c r="H19" s="27"/>
      <c r="I19" s="27"/>
      <c r="J19" s="27"/>
      <c r="K19" s="27"/>
      <c r="L19" s="27"/>
      <c r="M19" s="27"/>
      <c r="N19" s="27"/>
      <c r="O19" s="24"/>
      <c r="P19" s="24"/>
      <c r="Q19" s="24"/>
      <c r="R19" s="24"/>
      <c r="S19" s="24"/>
      <c r="T19" s="24"/>
    </row>
    <row r="20" spans="1:20" s="16" customFormat="1" ht="12.6" customHeight="1" x14ac:dyDescent="0.2">
      <c r="A20" s="25" t="s">
        <v>35</v>
      </c>
      <c r="B20" s="26" t="s">
        <v>103</v>
      </c>
      <c r="C20" s="27">
        <v>3.7088511009374319</v>
      </c>
      <c r="D20" s="27"/>
      <c r="E20" s="27"/>
      <c r="F20" s="27"/>
      <c r="G20" s="27"/>
      <c r="H20" s="27"/>
      <c r="I20" s="27"/>
      <c r="J20" s="27"/>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2.7822881611167127</v>
      </c>
      <c r="D22" s="23"/>
      <c r="E22" s="23"/>
      <c r="F22" s="23"/>
      <c r="G22" s="23"/>
      <c r="H22" s="23"/>
      <c r="I22" s="23"/>
      <c r="J22" s="23"/>
      <c r="K22" s="23"/>
      <c r="L22" s="23"/>
      <c r="M22" s="23"/>
      <c r="N22" s="23"/>
      <c r="O22" s="24"/>
      <c r="P22" s="24"/>
      <c r="Q22" s="24"/>
      <c r="R22" s="24"/>
      <c r="S22" s="24"/>
      <c r="T22" s="24"/>
    </row>
    <row r="23" spans="1:20" s="16" customFormat="1" ht="12.6" customHeight="1" x14ac:dyDescent="0.2">
      <c r="A23" s="25" t="s">
        <v>23</v>
      </c>
      <c r="B23" s="26" t="s">
        <v>102</v>
      </c>
      <c r="C23" s="27">
        <v>3.5942040684533416</v>
      </c>
      <c r="D23" s="27"/>
      <c r="E23" s="27"/>
      <c r="F23" s="27"/>
      <c r="G23" s="27"/>
      <c r="H23" s="27"/>
      <c r="I23" s="27"/>
      <c r="J23" s="27"/>
      <c r="K23" s="27"/>
      <c r="L23" s="27"/>
      <c r="M23" s="27"/>
      <c r="N23" s="27"/>
      <c r="O23" s="24"/>
      <c r="P23" s="24"/>
      <c r="Q23" s="24"/>
      <c r="R23" s="24"/>
      <c r="S23" s="24"/>
      <c r="T23" s="24"/>
    </row>
    <row r="24" spans="1:20" s="16" customFormat="1" ht="12.6" customHeight="1" x14ac:dyDescent="0.2">
      <c r="A24" s="25" t="s">
        <v>24</v>
      </c>
      <c r="B24" s="26" t="s">
        <v>102</v>
      </c>
      <c r="C24" s="27">
        <v>2.0830516266868595</v>
      </c>
      <c r="D24" s="27"/>
      <c r="E24" s="27"/>
      <c r="F24" s="27"/>
      <c r="G24" s="27"/>
      <c r="H24" s="27"/>
      <c r="I24" s="27"/>
      <c r="J24" s="27"/>
      <c r="K24" s="27"/>
      <c r="L24" s="27"/>
      <c r="M24" s="27"/>
      <c r="N24" s="27"/>
      <c r="O24" s="24"/>
      <c r="P24" s="24"/>
      <c r="Q24" s="24"/>
      <c r="R24" s="24"/>
      <c r="S24" s="24"/>
      <c r="T24" s="24"/>
    </row>
    <row r="25" spans="1:20" s="16" customFormat="1" ht="12.6" customHeight="1" x14ac:dyDescent="0.2">
      <c r="A25" s="25" t="s">
        <v>28</v>
      </c>
      <c r="B25" s="26" t="s">
        <v>102</v>
      </c>
      <c r="C25" s="27">
        <v>2.845374308921643</v>
      </c>
      <c r="D25" s="27"/>
      <c r="E25" s="27"/>
      <c r="F25" s="27"/>
      <c r="G25" s="27"/>
      <c r="H25" s="27"/>
      <c r="I25" s="27"/>
      <c r="J25" s="27"/>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2.5143784012849535</v>
      </c>
      <c r="D27" s="23"/>
      <c r="E27" s="23"/>
      <c r="F27" s="23"/>
      <c r="G27" s="23"/>
      <c r="H27" s="23"/>
      <c r="I27" s="23"/>
      <c r="J27" s="23"/>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2.0954862622669435</v>
      </c>
      <c r="D29" s="23"/>
      <c r="E29" s="23"/>
      <c r="F29" s="23"/>
      <c r="G29" s="23"/>
      <c r="H29" s="23"/>
      <c r="I29" s="23"/>
      <c r="J29" s="23"/>
      <c r="K29" s="23"/>
      <c r="L29" s="23"/>
      <c r="M29" s="23"/>
      <c r="N29" s="23"/>
      <c r="O29" s="24"/>
      <c r="P29" s="24"/>
      <c r="Q29" s="24"/>
      <c r="R29" s="24"/>
      <c r="S29" s="24"/>
      <c r="T29" s="24"/>
    </row>
    <row r="30" spans="1:20" s="16" customFormat="1" ht="12.6" customHeight="1" x14ac:dyDescent="0.2">
      <c r="A30" s="25" t="s">
        <v>19</v>
      </c>
      <c r="B30" s="26" t="s">
        <v>103</v>
      </c>
      <c r="C30" s="27">
        <v>1.766376708680987</v>
      </c>
      <c r="D30" s="27"/>
      <c r="E30" s="27"/>
      <c r="F30" s="27"/>
      <c r="G30" s="27"/>
      <c r="H30" s="27"/>
      <c r="I30" s="27"/>
      <c r="J30" s="27"/>
      <c r="K30" s="27"/>
      <c r="L30" s="27"/>
      <c r="M30" s="27"/>
      <c r="N30" s="27"/>
      <c r="O30" s="24"/>
      <c r="P30" s="24"/>
      <c r="Q30" s="24"/>
      <c r="R30" s="24"/>
      <c r="S30" s="24"/>
      <c r="T30" s="24"/>
    </row>
    <row r="31" spans="1:20" s="16" customFormat="1" ht="12.6" customHeight="1" x14ac:dyDescent="0.2">
      <c r="A31" s="25" t="s">
        <v>25</v>
      </c>
      <c r="B31" s="26" t="s">
        <v>103</v>
      </c>
      <c r="C31" s="27">
        <v>3.4846884899683213</v>
      </c>
      <c r="D31" s="27"/>
      <c r="E31" s="27"/>
      <c r="F31" s="27"/>
      <c r="G31" s="27"/>
      <c r="H31" s="27"/>
      <c r="I31" s="27"/>
      <c r="J31" s="27"/>
      <c r="K31" s="27"/>
      <c r="L31" s="27"/>
      <c r="M31" s="27"/>
      <c r="N31" s="27"/>
      <c r="O31" s="24"/>
      <c r="P31" s="24"/>
      <c r="Q31" s="24"/>
      <c r="R31" s="24"/>
      <c r="S31" s="24"/>
      <c r="T31" s="24"/>
    </row>
    <row r="32" spans="1:20" s="16" customFormat="1" ht="12.6" customHeight="1" x14ac:dyDescent="0.2">
      <c r="A32" s="25" t="s">
        <v>42</v>
      </c>
      <c r="B32" s="26" t="s">
        <v>103</v>
      </c>
      <c r="C32" s="27">
        <v>1.7511761630946157</v>
      </c>
      <c r="D32" s="27"/>
      <c r="E32" s="27"/>
      <c r="F32" s="27"/>
      <c r="G32" s="27"/>
      <c r="H32" s="27"/>
      <c r="I32" s="27"/>
      <c r="J32" s="27"/>
      <c r="K32" s="27"/>
      <c r="L32" s="27"/>
      <c r="M32" s="27"/>
      <c r="N32" s="27"/>
      <c r="O32" s="24"/>
      <c r="P32" s="24"/>
      <c r="Q32" s="24"/>
      <c r="R32" s="24"/>
      <c r="S32" s="24"/>
      <c r="T32" s="24"/>
    </row>
    <row r="33" spans="1:20" s="16" customFormat="1" ht="12.6" customHeight="1" x14ac:dyDescent="0.2">
      <c r="A33" s="25" t="s">
        <v>43</v>
      </c>
      <c r="B33" s="26" t="s">
        <v>104</v>
      </c>
      <c r="C33" s="27">
        <v>1.2053522061262856</v>
      </c>
      <c r="D33" s="27"/>
      <c r="E33" s="27"/>
      <c r="F33" s="27"/>
      <c r="G33" s="27"/>
      <c r="H33" s="27"/>
      <c r="I33" s="27"/>
      <c r="J33" s="27"/>
      <c r="K33" s="27"/>
      <c r="L33" s="27"/>
      <c r="M33" s="27"/>
      <c r="N33" s="27"/>
      <c r="O33" s="24"/>
      <c r="P33" s="24"/>
      <c r="Q33" s="24"/>
      <c r="R33" s="24"/>
      <c r="S33" s="24"/>
      <c r="T33" s="24"/>
    </row>
    <row r="34" spans="1:20" s="16" customFormat="1" ht="12.6" customHeight="1" x14ac:dyDescent="0.2">
      <c r="A34" s="25" t="s">
        <v>26</v>
      </c>
      <c r="B34" s="26" t="s">
        <v>102</v>
      </c>
      <c r="C34" s="27">
        <v>2.1177633762972157</v>
      </c>
      <c r="D34" s="27"/>
      <c r="E34" s="27"/>
      <c r="F34" s="27"/>
      <c r="G34" s="27"/>
      <c r="H34" s="27"/>
      <c r="I34" s="27"/>
      <c r="J34" s="27"/>
      <c r="K34" s="27"/>
      <c r="L34" s="27"/>
      <c r="M34" s="27"/>
      <c r="N34" s="27"/>
      <c r="O34" s="24"/>
      <c r="P34" s="24"/>
      <c r="Q34" s="24"/>
      <c r="R34" s="24"/>
      <c r="S34" s="24"/>
      <c r="T34" s="24"/>
    </row>
    <row r="35" spans="1:20" s="16" customFormat="1" ht="12.6" customHeight="1" x14ac:dyDescent="0.2">
      <c r="A35" s="25" t="s">
        <v>27</v>
      </c>
      <c r="B35" s="26" t="s">
        <v>102</v>
      </c>
      <c r="C35" s="27">
        <v>1.5064067661258123</v>
      </c>
      <c r="D35" s="27"/>
      <c r="E35" s="27"/>
      <c r="F35" s="27"/>
      <c r="G35" s="27"/>
      <c r="H35" s="27"/>
      <c r="I35" s="27"/>
      <c r="J35" s="27"/>
      <c r="K35" s="27"/>
      <c r="L35" s="27"/>
      <c r="M35" s="27"/>
      <c r="N35" s="27"/>
      <c r="O35" s="24"/>
      <c r="P35" s="24"/>
      <c r="Q35" s="24"/>
      <c r="R35" s="24"/>
      <c r="S35" s="24"/>
      <c r="T35" s="24"/>
    </row>
    <row r="36" spans="1:20" s="16" customFormat="1" ht="12.6" customHeight="1" x14ac:dyDescent="0.2">
      <c r="A36" s="25" t="s">
        <v>29</v>
      </c>
      <c r="B36" s="26" t="s">
        <v>102</v>
      </c>
      <c r="C36" s="27">
        <v>2.2568762115388457</v>
      </c>
      <c r="D36" s="27"/>
      <c r="E36" s="27"/>
      <c r="F36" s="27"/>
      <c r="G36" s="27"/>
      <c r="H36" s="27"/>
      <c r="I36" s="27"/>
      <c r="J36" s="27"/>
      <c r="K36" s="27"/>
      <c r="L36" s="27"/>
      <c r="M36" s="27"/>
      <c r="N36" s="27"/>
      <c r="O36" s="24"/>
      <c r="P36" s="24"/>
      <c r="Q36" s="24"/>
      <c r="R36" s="24"/>
      <c r="S36" s="24"/>
      <c r="T36" s="24"/>
    </row>
    <row r="37" spans="1:20"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0" s="16" customFormat="1" ht="12.6" customHeight="1" x14ac:dyDescent="0.2">
      <c r="A38" s="21" t="s">
        <v>39</v>
      </c>
      <c r="B38" s="22" t="s">
        <v>102</v>
      </c>
      <c r="C38" s="23">
        <v>1.7510214856044419</v>
      </c>
      <c r="D38" s="23"/>
      <c r="E38" s="23"/>
      <c r="F38" s="23"/>
      <c r="G38" s="23"/>
      <c r="H38" s="23"/>
      <c r="I38" s="23"/>
      <c r="J38" s="23"/>
      <c r="K38" s="23"/>
      <c r="L38" s="23"/>
      <c r="M38" s="23"/>
      <c r="N38" s="23"/>
      <c r="O38" s="24"/>
      <c r="P38" s="24"/>
      <c r="Q38" s="24"/>
      <c r="R38" s="24"/>
      <c r="S38" s="24"/>
      <c r="T38" s="24"/>
    </row>
    <row r="39" spans="1:20" s="16" customFormat="1" ht="12.6" customHeight="1" x14ac:dyDescent="0.2">
      <c r="A39" s="25" t="s">
        <v>14</v>
      </c>
      <c r="B39" s="26" t="s">
        <v>102</v>
      </c>
      <c r="C39" s="27">
        <v>1.933806888206691</v>
      </c>
      <c r="D39" s="27"/>
      <c r="E39" s="27"/>
      <c r="F39" s="27"/>
      <c r="G39" s="27"/>
      <c r="H39" s="27"/>
      <c r="I39" s="27"/>
      <c r="J39" s="27"/>
      <c r="K39" s="27"/>
      <c r="L39" s="27"/>
      <c r="M39" s="27"/>
      <c r="N39" s="27"/>
      <c r="O39" s="24"/>
      <c r="P39" s="24"/>
      <c r="Q39" s="24"/>
      <c r="R39" s="24"/>
      <c r="S39" s="24"/>
      <c r="T39" s="24"/>
    </row>
    <row r="40" spans="1:20" s="16" customFormat="1" ht="12.6" customHeight="1" x14ac:dyDescent="0.2">
      <c r="A40" s="25" t="s">
        <v>15</v>
      </c>
      <c r="B40" s="26" t="s">
        <v>104</v>
      </c>
      <c r="C40" s="27">
        <v>1.3032191069574248</v>
      </c>
      <c r="D40" s="27"/>
      <c r="E40" s="27"/>
      <c r="F40" s="27"/>
      <c r="G40" s="27"/>
      <c r="H40" s="27"/>
      <c r="I40" s="27"/>
      <c r="J40" s="27"/>
      <c r="K40" s="27"/>
      <c r="L40" s="27"/>
      <c r="M40" s="27"/>
      <c r="N40" s="27"/>
      <c r="O40" s="24"/>
      <c r="P40" s="24"/>
      <c r="Q40" s="24"/>
      <c r="R40" s="24"/>
      <c r="S40" s="24"/>
      <c r="T40" s="24"/>
    </row>
    <row r="41" spans="1:20" s="16" customFormat="1" ht="12.6" customHeight="1" x14ac:dyDescent="0.2">
      <c r="A41" s="25" t="s">
        <v>16</v>
      </c>
      <c r="B41" s="26" t="s">
        <v>102</v>
      </c>
      <c r="C41" s="27">
        <v>1.3859104804489666</v>
      </c>
      <c r="D41" s="27"/>
      <c r="E41" s="27"/>
      <c r="F41" s="27"/>
      <c r="G41" s="27"/>
      <c r="H41" s="27"/>
      <c r="I41" s="27"/>
      <c r="J41" s="27"/>
      <c r="K41" s="27"/>
      <c r="L41" s="27"/>
      <c r="M41" s="27"/>
      <c r="N41" s="27"/>
      <c r="O41" s="24"/>
      <c r="P41" s="24"/>
      <c r="Q41" s="24"/>
      <c r="R41" s="24"/>
      <c r="S41" s="24"/>
      <c r="T41" s="24"/>
    </row>
    <row r="42" spans="1:20" s="16" customFormat="1" ht="12.6" customHeight="1" x14ac:dyDescent="0.2">
      <c r="A42" s="25" t="s">
        <v>17</v>
      </c>
      <c r="B42" s="26" t="s">
        <v>103</v>
      </c>
      <c r="C42" s="27">
        <v>0.89327913791473668</v>
      </c>
      <c r="D42" s="27"/>
      <c r="E42" s="27"/>
      <c r="F42" s="27"/>
      <c r="G42" s="27"/>
      <c r="H42" s="27"/>
      <c r="I42" s="27"/>
      <c r="J42" s="27"/>
      <c r="K42" s="27"/>
      <c r="L42" s="27"/>
      <c r="M42" s="27"/>
      <c r="N42" s="27"/>
      <c r="O42" s="24"/>
      <c r="P42" s="24"/>
      <c r="Q42" s="24"/>
      <c r="R42" s="24"/>
      <c r="S42" s="24"/>
      <c r="T42" s="24"/>
    </row>
    <row r="43" spans="1:20" s="16" customFormat="1" ht="12.6" customHeight="1" x14ac:dyDescent="0.2">
      <c r="A43" s="25" t="s">
        <v>18</v>
      </c>
      <c r="B43" s="26" t="s">
        <v>103</v>
      </c>
      <c r="C43" s="27">
        <v>1.1281924125960825</v>
      </c>
      <c r="D43" s="27"/>
      <c r="E43" s="27"/>
      <c r="F43" s="27"/>
      <c r="G43" s="27"/>
      <c r="H43" s="27"/>
      <c r="I43" s="27"/>
      <c r="J43" s="27"/>
      <c r="K43" s="27"/>
      <c r="L43" s="27"/>
      <c r="M43" s="27"/>
      <c r="N43" s="27"/>
      <c r="O43" s="24"/>
      <c r="P43" s="24"/>
      <c r="Q43" s="24"/>
      <c r="R43" s="24"/>
      <c r="S43" s="24"/>
      <c r="T43" s="24"/>
    </row>
    <row r="44" spans="1:20" s="16" customFormat="1" ht="12.6" customHeight="1" x14ac:dyDescent="0.2">
      <c r="A44" s="25" t="s">
        <v>20</v>
      </c>
      <c r="B44" s="26" t="s">
        <v>103</v>
      </c>
      <c r="C44" s="27">
        <v>2.2386739027843321</v>
      </c>
      <c r="D44" s="27"/>
      <c r="E44" s="27"/>
      <c r="F44" s="27"/>
      <c r="G44" s="27"/>
      <c r="H44" s="27"/>
      <c r="I44" s="27"/>
      <c r="J44" s="27"/>
      <c r="K44" s="27"/>
      <c r="L44" s="27"/>
      <c r="M44" s="27"/>
      <c r="N44" s="27"/>
      <c r="O44" s="24"/>
      <c r="P44" s="24"/>
      <c r="Q44" s="24"/>
      <c r="R44" s="24"/>
      <c r="S44" s="24"/>
      <c r="T44" s="24"/>
    </row>
    <row r="45" spans="1:20"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0" s="16" customFormat="1" ht="12.6" customHeight="1" x14ac:dyDescent="0.2">
      <c r="A46" s="21" t="s">
        <v>30</v>
      </c>
      <c r="B46" s="22" t="s">
        <v>102</v>
      </c>
      <c r="C46" s="23">
        <v>3.5061439577949787</v>
      </c>
      <c r="D46" s="23"/>
      <c r="E46" s="23"/>
      <c r="F46" s="23"/>
      <c r="G46" s="23"/>
      <c r="H46" s="23"/>
      <c r="I46" s="23"/>
      <c r="J46" s="23"/>
      <c r="K46" s="23"/>
      <c r="L46" s="23"/>
      <c r="M46" s="23"/>
      <c r="N46" s="23"/>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0" s="16" customFormat="1" ht="12.6" customHeight="1" x14ac:dyDescent="0.2">
      <c r="A48" s="30" t="s">
        <v>126</v>
      </c>
      <c r="B48" s="24"/>
      <c r="C48" s="24"/>
      <c r="D48" s="24"/>
      <c r="E48" s="24"/>
      <c r="F48" s="24"/>
      <c r="G48" s="24"/>
      <c r="H48" s="24"/>
      <c r="I48" s="24"/>
      <c r="J48" s="24"/>
      <c r="K48" s="24"/>
      <c r="L48" s="24"/>
      <c r="M48" s="24"/>
      <c r="N48" s="24"/>
      <c r="O48" s="24"/>
      <c r="P48" s="24"/>
    </row>
    <row r="49" spans="1:20" s="16" customFormat="1" ht="12.6" customHeight="1" x14ac:dyDescent="0.2">
      <c r="A49" s="31" t="s">
        <v>109</v>
      </c>
      <c r="B49" s="24"/>
      <c r="C49" s="24"/>
      <c r="D49" s="24"/>
      <c r="E49" s="24"/>
      <c r="F49" s="24"/>
      <c r="G49" s="24"/>
      <c r="H49" s="24"/>
      <c r="I49" s="24"/>
      <c r="J49" s="24"/>
      <c r="K49" s="24"/>
      <c r="L49" s="24"/>
      <c r="M49" s="24"/>
      <c r="N49" s="24"/>
      <c r="O49" s="24"/>
      <c r="P49" s="24"/>
    </row>
    <row r="50" spans="1:20" s="16" customFormat="1" ht="12.6" customHeight="1" x14ac:dyDescent="0.2">
      <c r="A50" s="31" t="s">
        <v>114</v>
      </c>
      <c r="B50" s="24"/>
      <c r="C50" s="24"/>
      <c r="D50" s="24"/>
      <c r="E50" s="24"/>
      <c r="F50" s="24"/>
      <c r="G50" s="24"/>
      <c r="H50" s="24"/>
      <c r="I50" s="24"/>
      <c r="J50" s="24"/>
      <c r="K50" s="24"/>
      <c r="L50" s="24"/>
      <c r="M50" s="24"/>
      <c r="N50" s="24"/>
      <c r="O50" s="24"/>
      <c r="P50" s="24"/>
    </row>
    <row r="51" spans="1:20" s="16" customFormat="1" ht="12.6" customHeight="1" x14ac:dyDescent="0.2">
      <c r="A51" s="31" t="s">
        <v>115</v>
      </c>
      <c r="B51" s="24"/>
      <c r="C51" s="24"/>
      <c r="D51" s="24"/>
      <c r="E51" s="24"/>
      <c r="F51" s="24"/>
      <c r="G51" s="24"/>
      <c r="H51" s="24"/>
      <c r="I51" s="24"/>
      <c r="J51" s="24"/>
      <c r="K51" s="24"/>
      <c r="L51" s="24"/>
      <c r="M51" s="24"/>
      <c r="N51" s="24"/>
      <c r="O51" s="24"/>
      <c r="P51" s="24"/>
    </row>
    <row r="52" spans="1:20" s="16" customFormat="1" ht="12.6" customHeight="1" x14ac:dyDescent="0.2">
      <c r="A52" s="31" t="s">
        <v>110</v>
      </c>
      <c r="B52" s="24"/>
      <c r="C52" s="24"/>
      <c r="D52" s="24"/>
      <c r="E52" s="24"/>
      <c r="F52" s="24"/>
      <c r="G52" s="24"/>
      <c r="H52" s="24"/>
      <c r="I52" s="24"/>
      <c r="J52" s="24"/>
      <c r="K52" s="24"/>
      <c r="L52" s="24"/>
      <c r="M52" s="24"/>
      <c r="N52" s="24"/>
      <c r="O52" s="24"/>
      <c r="P52" s="24"/>
    </row>
    <row r="53" spans="1:20" s="16" customFormat="1" ht="12.6" customHeight="1" x14ac:dyDescent="0.2">
      <c r="A53" s="31" t="s">
        <v>111</v>
      </c>
      <c r="B53" s="24"/>
      <c r="C53" s="24"/>
      <c r="D53" s="24"/>
      <c r="E53" s="24"/>
      <c r="F53" s="24"/>
      <c r="G53" s="24"/>
      <c r="H53" s="24"/>
      <c r="I53" s="24"/>
      <c r="J53" s="24"/>
      <c r="K53" s="24"/>
      <c r="L53" s="24"/>
      <c r="M53" s="24"/>
      <c r="N53" s="24"/>
      <c r="O53" s="24"/>
      <c r="P53" s="24"/>
    </row>
    <row r="54" spans="1:20" s="16" customFormat="1" ht="12.6" customHeight="1" x14ac:dyDescent="0.2">
      <c r="A54" s="31" t="s">
        <v>112</v>
      </c>
      <c r="B54" s="24"/>
      <c r="C54" s="24"/>
      <c r="D54" s="24"/>
      <c r="E54" s="24"/>
      <c r="F54" s="24"/>
      <c r="G54" s="24"/>
      <c r="H54" s="24"/>
      <c r="I54" s="24"/>
      <c r="J54" s="24"/>
      <c r="K54" s="24"/>
      <c r="L54" s="24"/>
      <c r="M54" s="24"/>
      <c r="N54" s="24"/>
      <c r="O54" s="24"/>
      <c r="P54" s="24"/>
    </row>
    <row r="55" spans="1:20" s="16" customFormat="1" ht="12.6" customHeight="1" x14ac:dyDescent="0.2">
      <c r="A55" s="31" t="s">
        <v>113</v>
      </c>
      <c r="B55" s="24"/>
      <c r="C55" s="24"/>
      <c r="D55" s="24"/>
      <c r="E55" s="24"/>
      <c r="F55" s="24"/>
      <c r="G55" s="24"/>
      <c r="H55" s="24"/>
      <c r="I55" s="24"/>
      <c r="J55" s="24"/>
      <c r="K55" s="24"/>
      <c r="L55" s="24"/>
      <c r="M55" s="24"/>
      <c r="N55" s="24"/>
      <c r="O55" s="24"/>
      <c r="P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t="s">
        <v>131</v>
      </c>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34" t="s">
        <v>45</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2"/>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97</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96</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95</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93</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54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127</v>
      </c>
      <c r="B1" s="1"/>
      <c r="C1" s="1"/>
      <c r="D1" s="1"/>
      <c r="G1" s="9"/>
      <c r="N1" s="8" t="s">
        <v>123</v>
      </c>
    </row>
    <row r="2" spans="1:20" ht="12.6" customHeight="1" x14ac:dyDescent="0.25">
      <c r="A2" s="11" t="s">
        <v>122</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125</v>
      </c>
      <c r="C5" s="14" t="s">
        <v>0</v>
      </c>
      <c r="D5" s="14" t="s">
        <v>1</v>
      </c>
      <c r="E5" s="14" t="s">
        <v>128</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3.319669130288573</v>
      </c>
      <c r="D8" s="23">
        <v>3.2032500313247718</v>
      </c>
      <c r="E8" s="23">
        <v>2.902420943063694</v>
      </c>
      <c r="F8" s="23">
        <v>2.6657992913368478</v>
      </c>
      <c r="G8" s="23">
        <v>2.4345857529818624</v>
      </c>
      <c r="H8" s="23">
        <v>2.3719807204096632</v>
      </c>
      <c r="I8" s="23">
        <v>2.3602520136320067</v>
      </c>
      <c r="J8" s="23">
        <v>2.4012245927167624</v>
      </c>
      <c r="K8" s="23">
        <v>2.3721365096837501</v>
      </c>
      <c r="L8" s="23">
        <v>2.3883608497993323</v>
      </c>
      <c r="M8" s="23">
        <v>2.4586663236335222</v>
      </c>
      <c r="N8" s="23">
        <v>2.6631286180667932</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4.8743971248207663</v>
      </c>
      <c r="D10" s="23">
        <v>4.65267561746212</v>
      </c>
      <c r="E10" s="23">
        <v>4.1957008870101742</v>
      </c>
      <c r="F10" s="23">
        <v>3.8336964550629098</v>
      </c>
      <c r="G10" s="23">
        <v>3.5353779879952576</v>
      </c>
      <c r="H10" s="23">
        <v>3.4540635494062806</v>
      </c>
      <c r="I10" s="23">
        <v>3.4925482455323613</v>
      </c>
      <c r="J10" s="23">
        <v>3.5589653823951135</v>
      </c>
      <c r="K10" s="23">
        <v>3.517997802647995</v>
      </c>
      <c r="L10" s="23">
        <v>3.5464268201088744</v>
      </c>
      <c r="M10" s="23">
        <v>3.6019192690390618</v>
      </c>
      <c r="N10" s="23">
        <v>4.0709359850530404</v>
      </c>
      <c r="O10" s="24"/>
      <c r="P10" s="24"/>
      <c r="Q10" s="24"/>
      <c r="R10" s="24"/>
      <c r="S10" s="24"/>
      <c r="T10" s="24"/>
    </row>
    <row r="11" spans="1:20" s="16" customFormat="1" ht="12.6" customHeight="1" x14ac:dyDescent="0.2">
      <c r="A11" s="25" t="s">
        <v>31</v>
      </c>
      <c r="B11" s="26" t="s">
        <v>102</v>
      </c>
      <c r="C11" s="27">
        <v>4.6871378326900404</v>
      </c>
      <c r="D11" s="27">
        <v>4.5908958066694217</v>
      </c>
      <c r="E11" s="27">
        <v>4.1124570438077583</v>
      </c>
      <c r="F11" s="27">
        <v>3.7337875016376261</v>
      </c>
      <c r="G11" s="27">
        <v>3.4561468925414953</v>
      </c>
      <c r="H11" s="27">
        <v>3.366707313386208</v>
      </c>
      <c r="I11" s="27">
        <v>3.4795775428554152</v>
      </c>
      <c r="J11" s="27">
        <v>3.5891725201302038</v>
      </c>
      <c r="K11" s="27">
        <v>3.5380281974019692</v>
      </c>
      <c r="L11" s="27">
        <v>3.5327374053956002</v>
      </c>
      <c r="M11" s="27">
        <v>3.5634743875278394</v>
      </c>
      <c r="N11" s="27">
        <v>3.945671124368884</v>
      </c>
      <c r="O11" s="24"/>
      <c r="P11" s="24"/>
      <c r="Q11" s="24"/>
      <c r="R11" s="24"/>
      <c r="S11" s="24"/>
      <c r="T11" s="24"/>
    </row>
    <row r="12" spans="1:20" s="16" customFormat="1" ht="12.6" customHeight="1" x14ac:dyDescent="0.2">
      <c r="A12" s="25" t="s">
        <v>32</v>
      </c>
      <c r="B12" s="26" t="s">
        <v>102</v>
      </c>
      <c r="C12" s="27">
        <v>4.6890798786653187</v>
      </c>
      <c r="D12" s="27">
        <v>4.0634479271991912</v>
      </c>
      <c r="E12" s="27">
        <v>3.4717115543708066</v>
      </c>
      <c r="F12" s="27">
        <v>3.128159757330637</v>
      </c>
      <c r="G12" s="27">
        <v>2.6794742163801821</v>
      </c>
      <c r="H12" s="27">
        <v>2.4950592885375498</v>
      </c>
      <c r="I12" s="27">
        <v>2.4261191285963783</v>
      </c>
      <c r="J12" s="27">
        <v>2.490463277874805</v>
      </c>
      <c r="K12" s="27">
        <v>2.3899255446272636</v>
      </c>
      <c r="L12" s="27">
        <v>2.5444664031620552</v>
      </c>
      <c r="M12" s="27">
        <v>2.7920764776174281</v>
      </c>
      <c r="N12" s="27">
        <v>3.9749747219413551</v>
      </c>
      <c r="O12" s="24"/>
      <c r="P12" s="24"/>
      <c r="Q12" s="24"/>
      <c r="R12" s="24"/>
      <c r="S12" s="24"/>
      <c r="T12" s="24"/>
    </row>
    <row r="13" spans="1:20" s="16" customFormat="1" ht="12.6" customHeight="1" x14ac:dyDescent="0.2">
      <c r="A13" s="25" t="s">
        <v>34</v>
      </c>
      <c r="B13" s="26" t="s">
        <v>102</v>
      </c>
      <c r="C13" s="27">
        <v>5.3288421770737848</v>
      </c>
      <c r="D13" s="27">
        <v>5.1945338648815742</v>
      </c>
      <c r="E13" s="27">
        <v>4.8738994179973139</v>
      </c>
      <c r="F13" s="27">
        <v>4.5264033086746114</v>
      </c>
      <c r="G13" s="27">
        <v>4.3046879996588991</v>
      </c>
      <c r="H13" s="27">
        <v>4.3136418871383801</v>
      </c>
      <c r="I13" s="27">
        <v>4.3059671264416819</v>
      </c>
      <c r="J13" s="27">
        <v>4.3008506193105509</v>
      </c>
      <c r="K13" s="27">
        <v>4.3213166478350784</v>
      </c>
      <c r="L13" s="27">
        <v>4.3132155115441186</v>
      </c>
      <c r="M13" s="27">
        <v>4.2680196985524548</v>
      </c>
      <c r="N13" s="27">
        <v>4.3541475685931736</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3.0289990794893864</v>
      </c>
      <c r="D15" s="23">
        <v>2.9112895335347408</v>
      </c>
      <c r="E15" s="23">
        <v>2.7299828876877212</v>
      </c>
      <c r="F15" s="23">
        <v>2.4706025650497496</v>
      </c>
      <c r="G15" s="23">
        <v>2.2260981731558336</v>
      </c>
      <c r="H15" s="23">
        <v>2.1752803963187564</v>
      </c>
      <c r="I15" s="23">
        <v>2.1755799117028647</v>
      </c>
      <c r="J15" s="23">
        <v>2.2018374270430443</v>
      </c>
      <c r="K15" s="23">
        <v>2.1856635963011848</v>
      </c>
      <c r="L15" s="23">
        <v>2.1687908963297384</v>
      </c>
      <c r="M15" s="23">
        <v>2.2376794346746962</v>
      </c>
      <c r="N15" s="23">
        <v>2.4422484420208104</v>
      </c>
      <c r="O15" s="24"/>
      <c r="P15" s="24"/>
      <c r="Q15" s="24"/>
      <c r="R15" s="24"/>
      <c r="S15" s="24"/>
      <c r="T15" s="24"/>
    </row>
    <row r="16" spans="1:20" s="16" customFormat="1" ht="12.6" customHeight="1" x14ac:dyDescent="0.2">
      <c r="A16" s="25" t="s">
        <v>13</v>
      </c>
      <c r="B16" s="26" t="s">
        <v>102</v>
      </c>
      <c r="C16" s="27">
        <v>2.4666305034103138</v>
      </c>
      <c r="D16" s="27">
        <v>2.3713017883026688</v>
      </c>
      <c r="E16" s="27">
        <v>2.1477417232088074</v>
      </c>
      <c r="F16" s="27">
        <v>1.9154669061741352</v>
      </c>
      <c r="G16" s="27">
        <v>1.7025779659057563</v>
      </c>
      <c r="H16" s="27">
        <v>1.6714538518314319</v>
      </c>
      <c r="I16" s="27">
        <v>1.6963531430908914</v>
      </c>
      <c r="J16" s="27">
        <v>1.699020924297262</v>
      </c>
      <c r="K16" s="27">
        <v>1.7079135283184974</v>
      </c>
      <c r="L16" s="27">
        <v>1.7445510568859881</v>
      </c>
      <c r="M16" s="27">
        <v>1.8372119907872624</v>
      </c>
      <c r="N16" s="27">
        <v>2.012040585844753</v>
      </c>
      <c r="O16" s="24"/>
      <c r="P16" s="24"/>
      <c r="Q16" s="24"/>
      <c r="R16" s="24"/>
      <c r="S16" s="24"/>
      <c r="T16" s="24"/>
    </row>
    <row r="17" spans="1:20" s="16" customFormat="1" ht="12.6" customHeight="1" x14ac:dyDescent="0.2">
      <c r="A17" s="25" t="s">
        <v>21</v>
      </c>
      <c r="B17" s="26" t="s">
        <v>102</v>
      </c>
      <c r="C17" s="27">
        <v>3.3026361439623111</v>
      </c>
      <c r="D17" s="27">
        <v>3.0829067580481215</v>
      </c>
      <c r="E17" s="27">
        <v>2.93317426792377</v>
      </c>
      <c r="F17" s="27">
        <v>2.6976194968744864</v>
      </c>
      <c r="G17" s="27">
        <v>2.4212839256693832</v>
      </c>
      <c r="H17" s="27">
        <v>2.4206752570103416</v>
      </c>
      <c r="I17" s="27">
        <v>2.4419786600768139</v>
      </c>
      <c r="J17" s="27">
        <v>2.5886678069059545</v>
      </c>
      <c r="K17" s="27">
        <v>2.5631037232261877</v>
      </c>
      <c r="L17" s="27">
        <v>2.5089322125714424</v>
      </c>
      <c r="M17" s="27">
        <v>2.6172752338809322</v>
      </c>
      <c r="N17" s="27">
        <v>2.9629990322168323</v>
      </c>
      <c r="O17" s="24"/>
      <c r="P17" s="24"/>
      <c r="Q17" s="24"/>
      <c r="R17" s="24"/>
      <c r="S17" s="24"/>
      <c r="T17" s="24"/>
    </row>
    <row r="18" spans="1:20" s="16" customFormat="1" ht="12.6" customHeight="1" x14ac:dyDescent="0.2">
      <c r="A18" s="25" t="s">
        <v>22</v>
      </c>
      <c r="B18" s="26" t="s">
        <v>102</v>
      </c>
      <c r="C18" s="27">
        <v>2.8497249604395156</v>
      </c>
      <c r="D18" s="27">
        <v>2.7757417162742586</v>
      </c>
      <c r="E18" s="27">
        <v>2.8051980079326482</v>
      </c>
      <c r="F18" s="27">
        <v>2.4887141301146052</v>
      </c>
      <c r="G18" s="27">
        <v>2.2366230759218793</v>
      </c>
      <c r="H18" s="27">
        <v>2.1153727590954863</v>
      </c>
      <c r="I18" s="27">
        <v>2.0489248453544691</v>
      </c>
      <c r="J18" s="27">
        <v>2.0879715575527986</v>
      </c>
      <c r="K18" s="27">
        <v>2.052349995547305</v>
      </c>
      <c r="L18" s="27">
        <v>1.9626110604950027</v>
      </c>
      <c r="M18" s="27">
        <v>1.9763116612663465</v>
      </c>
      <c r="N18" s="27">
        <v>2.1324985100596661</v>
      </c>
      <c r="O18" s="24"/>
      <c r="P18" s="24"/>
      <c r="Q18" s="24"/>
      <c r="R18" s="24"/>
      <c r="S18" s="24"/>
      <c r="T18" s="24"/>
    </row>
    <row r="19" spans="1:20" s="16" customFormat="1" ht="12.6" customHeight="1" x14ac:dyDescent="0.2">
      <c r="A19" s="25" t="s">
        <v>33</v>
      </c>
      <c r="B19" s="26" t="s">
        <v>102</v>
      </c>
      <c r="C19" s="27">
        <v>5.6177950966065922</v>
      </c>
      <c r="D19" s="27">
        <v>5.5279536721329219</v>
      </c>
      <c r="E19" s="27">
        <v>5.2779130811278883</v>
      </c>
      <c r="F19" s="27">
        <v>4.9185473832332089</v>
      </c>
      <c r="G19" s="27">
        <v>4.5093900524977002</v>
      </c>
      <c r="H19" s="27">
        <v>4.4011473724089409</v>
      </c>
      <c r="I19" s="27">
        <v>4.2885749851166315</v>
      </c>
      <c r="J19" s="27">
        <v>4.2095578286518371</v>
      </c>
      <c r="K19" s="27">
        <v>4.1695080370189963</v>
      </c>
      <c r="L19" s="27">
        <v>3.9876603344698816</v>
      </c>
      <c r="M19" s="27">
        <v>3.9367862748281648</v>
      </c>
      <c r="N19" s="27">
        <v>4.1359528061914812</v>
      </c>
      <c r="O19" s="24"/>
      <c r="P19" s="24"/>
      <c r="Q19" s="24"/>
      <c r="R19" s="24"/>
      <c r="S19" s="24"/>
      <c r="T19" s="24"/>
    </row>
    <row r="20" spans="1:20" s="16" customFormat="1" ht="12.6" customHeight="1" x14ac:dyDescent="0.2">
      <c r="A20" s="25" t="s">
        <v>35</v>
      </c>
      <c r="B20" s="26" t="s">
        <v>103</v>
      </c>
      <c r="C20" s="27">
        <v>4.6163069544364506</v>
      </c>
      <c r="D20" s="27">
        <v>4.3683235229997823</v>
      </c>
      <c r="E20" s="27">
        <v>4.0276869413560057</v>
      </c>
      <c r="F20" s="27">
        <v>3.7252016568563335</v>
      </c>
      <c r="G20" s="27">
        <v>3.5834968388925219</v>
      </c>
      <c r="H20" s="27">
        <v>3.4308916503161107</v>
      </c>
      <c r="I20" s="27">
        <v>3.5099193372574664</v>
      </c>
      <c r="J20" s="27">
        <v>3.5725964682799214</v>
      </c>
      <c r="K20" s="27">
        <v>3.3518639633747549</v>
      </c>
      <c r="L20" s="27">
        <v>3.3872901678657072</v>
      </c>
      <c r="M20" s="27">
        <v>3.4363418356224114</v>
      </c>
      <c r="N20" s="27">
        <v>3.6706998037933292</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3.3265350216716643</v>
      </c>
      <c r="D22" s="23">
        <v>3.2599159322744118</v>
      </c>
      <c r="E22" s="23">
        <v>2.9628308038812579</v>
      </c>
      <c r="F22" s="23">
        <v>2.7518430735789021</v>
      </c>
      <c r="G22" s="23">
        <v>2.5362722118192411</v>
      </c>
      <c r="H22" s="23">
        <v>2.4701441722209854</v>
      </c>
      <c r="I22" s="23">
        <v>2.4413359173464979</v>
      </c>
      <c r="J22" s="23">
        <v>2.4942056123718359</v>
      </c>
      <c r="K22" s="23">
        <v>2.4621236921707021</v>
      </c>
      <c r="L22" s="23">
        <v>2.4505021802611076</v>
      </c>
      <c r="M22" s="23">
        <v>2.4997708434271351</v>
      </c>
      <c r="N22" s="23">
        <v>2.6718019563423989</v>
      </c>
      <c r="O22" s="24"/>
      <c r="P22" s="24"/>
      <c r="Q22" s="24"/>
      <c r="R22" s="24"/>
      <c r="S22" s="24"/>
      <c r="T22" s="24"/>
    </row>
    <row r="23" spans="1:20" s="16" customFormat="1" ht="12.6" customHeight="1" x14ac:dyDescent="0.2">
      <c r="A23" s="25" t="s">
        <v>23</v>
      </c>
      <c r="B23" s="26" t="s">
        <v>102</v>
      </c>
      <c r="C23" s="27">
        <v>3.8242654181465934</v>
      </c>
      <c r="D23" s="27">
        <v>3.6860268001291572</v>
      </c>
      <c r="E23" s="27">
        <v>3.6456651598320953</v>
      </c>
      <c r="F23" s="27">
        <v>3.476146270584437</v>
      </c>
      <c r="G23" s="27">
        <v>3.3540523086858252</v>
      </c>
      <c r="H23" s="27">
        <v>3.2440668388763321</v>
      </c>
      <c r="I23" s="27">
        <v>3.2299402647723601</v>
      </c>
      <c r="J23" s="27">
        <v>3.2228769777203743</v>
      </c>
      <c r="K23" s="27">
        <v>3.1562802712302225</v>
      </c>
      <c r="L23" s="27">
        <v>3.1593073942525023</v>
      </c>
      <c r="M23" s="27">
        <v>3.2400306748466257</v>
      </c>
      <c r="N23" s="27">
        <v>3.4670649015175976</v>
      </c>
      <c r="O23" s="24"/>
      <c r="P23" s="24"/>
      <c r="Q23" s="24"/>
      <c r="R23" s="24"/>
      <c r="S23" s="24"/>
      <c r="T23" s="24"/>
    </row>
    <row r="24" spans="1:20" s="16" customFormat="1" ht="12.6" customHeight="1" x14ac:dyDescent="0.2">
      <c r="A24" s="25" t="s">
        <v>24</v>
      </c>
      <c r="B24" s="26" t="s">
        <v>102</v>
      </c>
      <c r="C24" s="27">
        <v>3.0174162317116044</v>
      </c>
      <c r="D24" s="27">
        <v>2.9673851312978341</v>
      </c>
      <c r="E24" s="27">
        <v>2.6746355842821212</v>
      </c>
      <c r="F24" s="27">
        <v>2.3872948048787084</v>
      </c>
      <c r="G24" s="27">
        <v>2.1107715606998947</v>
      </c>
      <c r="H24" s="27">
        <v>2.1040106011845201</v>
      </c>
      <c r="I24" s="27">
        <v>2.0316683343700137</v>
      </c>
      <c r="J24" s="27">
        <v>2.0174703193877273</v>
      </c>
      <c r="K24" s="27">
        <v>1.9992157286962167</v>
      </c>
      <c r="L24" s="27">
        <v>1.9748762744408688</v>
      </c>
      <c r="M24" s="27">
        <v>1.9545933958947455</v>
      </c>
      <c r="N24" s="27">
        <v>2.033696622224626</v>
      </c>
      <c r="O24" s="24"/>
      <c r="P24" s="24"/>
      <c r="Q24" s="24"/>
      <c r="R24" s="24"/>
      <c r="S24" s="24"/>
      <c r="T24" s="24"/>
    </row>
    <row r="25" spans="1:20" s="16" customFormat="1" ht="12.6" customHeight="1" x14ac:dyDescent="0.2">
      <c r="A25" s="25" t="s">
        <v>28</v>
      </c>
      <c r="B25" s="26" t="s">
        <v>102</v>
      </c>
      <c r="C25" s="27">
        <v>3.3166265484002153</v>
      </c>
      <c r="D25" s="27">
        <v>3.2627691496026645</v>
      </c>
      <c r="E25" s="27">
        <v>2.8940108374275946</v>
      </c>
      <c r="F25" s="27">
        <v>2.702762115166903</v>
      </c>
      <c r="G25" s="27">
        <v>2.4865081720359195</v>
      </c>
      <c r="H25" s="27">
        <v>2.4081951176619292</v>
      </c>
      <c r="I25" s="27">
        <v>2.393082072080984</v>
      </c>
      <c r="J25" s="27">
        <v>2.489530781152109</v>
      </c>
      <c r="K25" s="27">
        <v>2.4612281685187019</v>
      </c>
      <c r="L25" s="27">
        <v>2.4507864279355029</v>
      </c>
      <c r="M25" s="27">
        <v>2.5197568723139998</v>
      </c>
      <c r="N25" s="27">
        <v>2.714577768984733</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3.5678406034118488</v>
      </c>
      <c r="D27" s="23">
        <v>3.4731008515618056</v>
      </c>
      <c r="E27" s="23">
        <v>3.0237567843038882</v>
      </c>
      <c r="F27" s="23">
        <v>2.7436778263924491</v>
      </c>
      <c r="G27" s="23">
        <v>2.4833261689947723</v>
      </c>
      <c r="H27" s="23">
        <v>2.4134282029768741</v>
      </c>
      <c r="I27" s="23">
        <v>2.3771397119083484</v>
      </c>
      <c r="J27" s="23">
        <v>2.356438223714894</v>
      </c>
      <c r="K27" s="23">
        <v>2.2948208529743779</v>
      </c>
      <c r="L27" s="23">
        <v>2.3009095259724521</v>
      </c>
      <c r="M27" s="23">
        <v>2.3596043336738934</v>
      </c>
      <c r="N27" s="23">
        <v>2.4520303897846678</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2.314394457642508</v>
      </c>
      <c r="D29" s="23">
        <v>2.2044739362429882</v>
      </c>
      <c r="E29" s="23">
        <v>2.0416920608465281</v>
      </c>
      <c r="F29" s="23">
        <v>1.9819898257441011</v>
      </c>
      <c r="G29" s="23">
        <v>1.8094130524011494</v>
      </c>
      <c r="H29" s="23">
        <v>1.749866291869302</v>
      </c>
      <c r="I29" s="23">
        <v>1.7307429196880559</v>
      </c>
      <c r="J29" s="23">
        <v>1.7727210537444495</v>
      </c>
      <c r="K29" s="23">
        <v>1.7542195798455205</v>
      </c>
      <c r="L29" s="23">
        <v>1.8369320513936742</v>
      </c>
      <c r="M29" s="23">
        <v>1.9033196930310077</v>
      </c>
      <c r="N29" s="23">
        <v>2.0339183323175658</v>
      </c>
      <c r="O29" s="24"/>
      <c r="P29" s="24"/>
      <c r="Q29" s="24"/>
      <c r="R29" s="24"/>
      <c r="S29" s="24"/>
      <c r="T29" s="24"/>
    </row>
    <row r="30" spans="1:20" s="16" customFormat="1" ht="12.6" customHeight="1" x14ac:dyDescent="0.2">
      <c r="A30" s="25" t="s">
        <v>19</v>
      </c>
      <c r="B30" s="26" t="s">
        <v>103</v>
      </c>
      <c r="C30" s="27">
        <v>1.8817681519616547</v>
      </c>
      <c r="D30" s="27">
        <v>1.8018817681519619</v>
      </c>
      <c r="E30" s="27">
        <v>1.8196342978874489</v>
      </c>
      <c r="F30" s="27">
        <v>1.6110420734954729</v>
      </c>
      <c r="G30" s="27">
        <v>1.5710988815906268</v>
      </c>
      <c r="H30" s="27">
        <v>1.7264335167761407</v>
      </c>
      <c r="I30" s="27">
        <v>1.6864903248712944</v>
      </c>
      <c r="J30" s="27">
        <v>1.6731759275696787</v>
      </c>
      <c r="K30" s="27">
        <v>1.642109000532576</v>
      </c>
      <c r="L30" s="27">
        <v>1.5355938221196521</v>
      </c>
      <c r="M30" s="27">
        <v>1.5577844842890112</v>
      </c>
      <c r="N30" s="27">
        <v>1.6864903248712944</v>
      </c>
      <c r="O30" s="24"/>
      <c r="P30" s="24"/>
      <c r="Q30" s="24"/>
      <c r="R30" s="24"/>
      <c r="S30" s="24"/>
      <c r="T30" s="24"/>
    </row>
    <row r="31" spans="1:20" s="16" customFormat="1" ht="12.6" customHeight="1" x14ac:dyDescent="0.2">
      <c r="A31" s="25" t="s">
        <v>25</v>
      </c>
      <c r="B31" s="26" t="s">
        <v>103</v>
      </c>
      <c r="C31" s="27">
        <v>3.3859786052063723</v>
      </c>
      <c r="D31" s="27">
        <v>3.404343234929526</v>
      </c>
      <c r="E31" s="27">
        <v>3.3377714521830955</v>
      </c>
      <c r="F31" s="27">
        <v>3.0600064276204031</v>
      </c>
      <c r="G31" s="27">
        <v>2.8694733942426884</v>
      </c>
      <c r="H31" s="27">
        <v>2.9199761259813597</v>
      </c>
      <c r="I31" s="27">
        <v>2.965887700289243</v>
      </c>
      <c r="J31" s="27">
        <v>3.0623020063357971</v>
      </c>
      <c r="K31" s="27">
        <v>3.1082135806436804</v>
      </c>
      <c r="L31" s="27">
        <v>3.0600064276204031</v>
      </c>
      <c r="M31" s="27">
        <v>3.1265782103668336</v>
      </c>
      <c r="N31" s="27">
        <v>3.3630228180524311</v>
      </c>
      <c r="O31" s="24"/>
      <c r="P31" s="24"/>
      <c r="Q31" s="24"/>
      <c r="R31" s="24"/>
      <c r="S31" s="24"/>
      <c r="T31" s="24"/>
    </row>
    <row r="32" spans="1:20" s="16" customFormat="1" ht="12.6" customHeight="1" x14ac:dyDescent="0.2">
      <c r="A32" s="25" t="s">
        <v>42</v>
      </c>
      <c r="B32" s="26" t="s">
        <v>103</v>
      </c>
      <c r="C32" s="27">
        <v>1.7413748039728176</v>
      </c>
      <c r="D32" s="27">
        <v>1.6433612127548354</v>
      </c>
      <c r="E32" s="27">
        <v>1.4440669106116049</v>
      </c>
      <c r="F32" s="27">
        <v>1.4636696288552014</v>
      </c>
      <c r="G32" s="27">
        <v>1.3068478829064296</v>
      </c>
      <c r="H32" s="27">
        <v>1.3721902770517511</v>
      </c>
      <c r="I32" s="27">
        <v>1.3689231573444851</v>
      </c>
      <c r="J32" s="27">
        <v>1.4211970726607424</v>
      </c>
      <c r="K32" s="27">
        <v>1.5061421850496601</v>
      </c>
      <c r="L32" s="27">
        <v>1.5094093047569261</v>
      </c>
      <c r="M32" s="27">
        <v>1.5812859383167799</v>
      </c>
      <c r="N32" s="27">
        <v>1.7185049660219549</v>
      </c>
      <c r="O32" s="24"/>
      <c r="P32" s="24"/>
      <c r="Q32" s="24"/>
      <c r="R32" s="24"/>
      <c r="S32" s="24"/>
      <c r="T32" s="24"/>
    </row>
    <row r="33" spans="1:20" s="16" customFormat="1" ht="12.6" customHeight="1" x14ac:dyDescent="0.2">
      <c r="A33" s="25" t="s">
        <v>43</v>
      </c>
      <c r="B33" s="26" t="s">
        <v>104</v>
      </c>
      <c r="C33" s="27">
        <v>1.2606435917284087</v>
      </c>
      <c r="D33" s="27">
        <v>1.2938184230896825</v>
      </c>
      <c r="E33" s="27">
        <v>1.2495853146079841</v>
      </c>
      <c r="F33" s="27">
        <v>1.0505363264403407</v>
      </c>
      <c r="G33" s="27">
        <v>1.0173614950790668</v>
      </c>
      <c r="H33" s="27">
        <v>0.95101183235651887</v>
      </c>
      <c r="I33" s="27">
        <v>0.85148733827269707</v>
      </c>
      <c r="J33" s="27">
        <v>0.82937078403184783</v>
      </c>
      <c r="K33" s="27">
        <v>0.71878801282760141</v>
      </c>
      <c r="L33" s="27">
        <v>0.59714696450293048</v>
      </c>
      <c r="M33" s="27">
        <v>0.79619595267057397</v>
      </c>
      <c r="N33" s="27">
        <v>1.0284197721994914</v>
      </c>
      <c r="O33" s="24"/>
      <c r="P33" s="24"/>
      <c r="Q33" s="24"/>
      <c r="R33" s="24"/>
      <c r="S33" s="24"/>
      <c r="T33" s="24"/>
    </row>
    <row r="34" spans="1:20" s="16" customFormat="1" ht="12.6" customHeight="1" x14ac:dyDescent="0.2">
      <c r="A34" s="25" t="s">
        <v>26</v>
      </c>
      <c r="B34" s="26" t="s">
        <v>102</v>
      </c>
      <c r="C34" s="27">
        <v>2.4035477678506991</v>
      </c>
      <c r="D34" s="27">
        <v>2.2869968101843163</v>
      </c>
      <c r="E34" s="27">
        <v>2.0636375445636017</v>
      </c>
      <c r="F34" s="27">
        <v>1.9225495431779802</v>
      </c>
      <c r="G34" s="27">
        <v>1.801668518972908</v>
      </c>
      <c r="H34" s="27">
        <v>1.8734754557395032</v>
      </c>
      <c r="I34" s="27">
        <v>1.8843006220862262</v>
      </c>
      <c r="J34" s="27">
        <v>1.937343937185168</v>
      </c>
      <c r="K34" s="27">
        <v>1.8900740441378117</v>
      </c>
      <c r="L34" s="27">
        <v>1.8879090108684671</v>
      </c>
      <c r="M34" s="27">
        <v>1.9420348426020813</v>
      </c>
      <c r="N34" s="27">
        <v>2.0593074780249121</v>
      </c>
      <c r="O34" s="24"/>
      <c r="P34" s="24"/>
      <c r="Q34" s="24"/>
      <c r="R34" s="24"/>
      <c r="S34" s="24"/>
      <c r="T34" s="24"/>
    </row>
    <row r="35" spans="1:20" s="16" customFormat="1" ht="12.6" customHeight="1" x14ac:dyDescent="0.2">
      <c r="A35" s="25" t="s">
        <v>27</v>
      </c>
      <c r="B35" s="26" t="s">
        <v>102</v>
      </c>
      <c r="C35" s="27">
        <v>1.7886311662855277</v>
      </c>
      <c r="D35" s="27">
        <v>1.5000544484373297</v>
      </c>
      <c r="E35" s="27">
        <v>1.3984173654216125</v>
      </c>
      <c r="F35" s="27">
        <v>1.8839159316127629</v>
      </c>
      <c r="G35" s="27">
        <v>1.5445206722567062</v>
      </c>
      <c r="H35" s="27">
        <v>1.0245380957566517</v>
      </c>
      <c r="I35" s="27">
        <v>0.84304330465715638</v>
      </c>
      <c r="J35" s="27">
        <v>0.84213583070165876</v>
      </c>
      <c r="K35" s="27">
        <v>0.86845257541108578</v>
      </c>
      <c r="L35" s="27">
        <v>1.371193146756688</v>
      </c>
      <c r="M35" s="27">
        <v>1.5064067661258123</v>
      </c>
      <c r="N35" s="27">
        <v>1.5000544484373297</v>
      </c>
      <c r="O35" s="24"/>
      <c r="P35" s="24"/>
      <c r="Q35" s="24"/>
      <c r="R35" s="24"/>
      <c r="S35" s="24"/>
      <c r="T35" s="24"/>
    </row>
    <row r="36" spans="1:20" s="16" customFormat="1" ht="12.6" customHeight="1" x14ac:dyDescent="0.2">
      <c r="A36" s="25" t="s">
        <v>29</v>
      </c>
      <c r="B36" s="26" t="s">
        <v>102</v>
      </c>
      <c r="C36" s="27">
        <v>2.4700404345885598</v>
      </c>
      <c r="D36" s="27">
        <v>2.4507224268746794</v>
      </c>
      <c r="E36" s="27">
        <v>2.3001751943458193</v>
      </c>
      <c r="F36" s="27">
        <v>2.0683591017792549</v>
      </c>
      <c r="G36" s="27">
        <v>1.8964954469454232</v>
      </c>
      <c r="H36" s="27">
        <v>1.8432043911829947</v>
      </c>
      <c r="I36" s="27">
        <v>1.873846748246391</v>
      </c>
      <c r="J36" s="27">
        <v>1.9211425602355465</v>
      </c>
      <c r="K36" s="27">
        <v>1.8905002031721501</v>
      </c>
      <c r="L36" s="27">
        <v>1.9164795928563338</v>
      </c>
      <c r="M36" s="27">
        <v>1.9524510554959733</v>
      </c>
      <c r="N36" s="27">
        <v>2.1702782459248997</v>
      </c>
      <c r="O36" s="24"/>
      <c r="P36" s="24"/>
      <c r="Q36" s="24"/>
      <c r="R36" s="24"/>
      <c r="S36" s="24"/>
      <c r="T36" s="24"/>
    </row>
    <row r="37" spans="1:20"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0" s="16" customFormat="1" ht="12.6" customHeight="1" x14ac:dyDescent="0.2">
      <c r="A38" s="21" t="s">
        <v>39</v>
      </c>
      <c r="B38" s="22" t="s">
        <v>102</v>
      </c>
      <c r="C38" s="23">
        <v>1.9446017503446316</v>
      </c>
      <c r="D38" s="23">
        <v>1.9035392699451974</v>
      </c>
      <c r="E38" s="23">
        <v>1.8015599230191299</v>
      </c>
      <c r="F38" s="23">
        <v>1.6600974218628377</v>
      </c>
      <c r="G38" s="23">
        <v>1.5529288603807982</v>
      </c>
      <c r="H38" s="23">
        <v>1.4947194101442376</v>
      </c>
      <c r="I38" s="23">
        <v>1.461102324542503</v>
      </c>
      <c r="J38" s="23">
        <v>1.5229216631658269</v>
      </c>
      <c r="K38" s="23">
        <v>1.5023904229661098</v>
      </c>
      <c r="L38" s="23">
        <v>1.4960731182892739</v>
      </c>
      <c r="M38" s="23">
        <v>1.5669171778795066</v>
      </c>
      <c r="N38" s="23">
        <v>1.6641585462979467</v>
      </c>
      <c r="O38" s="24"/>
      <c r="P38" s="24"/>
      <c r="Q38" s="24"/>
      <c r="R38" s="24"/>
      <c r="S38" s="24"/>
      <c r="T38" s="24"/>
    </row>
    <row r="39" spans="1:20" s="16" customFormat="1" ht="12.6" customHeight="1" x14ac:dyDescent="0.2">
      <c r="A39" s="25" t="s">
        <v>14</v>
      </c>
      <c r="B39" s="26" t="s">
        <v>102</v>
      </c>
      <c r="C39" s="27">
        <v>2.0606359378851367</v>
      </c>
      <c r="D39" s="27">
        <v>2.0736325542832814</v>
      </c>
      <c r="E39" s="27">
        <v>2.0041678804311291</v>
      </c>
      <c r="F39" s="27">
        <v>1.8665830102852534</v>
      </c>
      <c r="G39" s="27">
        <v>1.75857664642481</v>
      </c>
      <c r="H39" s="27">
        <v>1.6756671969883703</v>
      </c>
      <c r="I39" s="27">
        <v>1.6026172496470745</v>
      </c>
      <c r="J39" s="27">
        <v>1.6563963519842246</v>
      </c>
      <c r="K39" s="27">
        <v>1.6209917762789343</v>
      </c>
      <c r="L39" s="27">
        <v>1.6030654088332177</v>
      </c>
      <c r="M39" s="27">
        <v>1.6873193358280862</v>
      </c>
      <c r="N39" s="27">
        <v>1.8119075895758174</v>
      </c>
      <c r="O39" s="24"/>
      <c r="P39" s="24"/>
      <c r="Q39" s="24"/>
      <c r="R39" s="24"/>
      <c r="S39" s="24"/>
      <c r="T39" s="24"/>
    </row>
    <row r="40" spans="1:20" s="16" customFormat="1" ht="12.6" customHeight="1" x14ac:dyDescent="0.2">
      <c r="A40" s="25" t="s">
        <v>15</v>
      </c>
      <c r="B40" s="26" t="s">
        <v>104</v>
      </c>
      <c r="C40" s="27">
        <v>1.12668743509865</v>
      </c>
      <c r="D40" s="27">
        <v>1.0020768431983387</v>
      </c>
      <c r="E40" s="27">
        <v>1.0384215991692627</v>
      </c>
      <c r="F40" s="27">
        <v>0.78400830737279326</v>
      </c>
      <c r="G40" s="27">
        <v>0.612668743509865</v>
      </c>
      <c r="H40" s="27">
        <v>0.5244029075804777</v>
      </c>
      <c r="I40" s="27">
        <v>0.46728971962616817</v>
      </c>
      <c r="J40" s="27">
        <v>0.5244029075804777</v>
      </c>
      <c r="K40" s="27">
        <v>0.6022845275181723</v>
      </c>
      <c r="L40" s="27">
        <v>0.73208722741433019</v>
      </c>
      <c r="M40" s="27">
        <v>0.95534787123572174</v>
      </c>
      <c r="N40" s="27">
        <v>1.1214953271028036</v>
      </c>
      <c r="O40" s="24"/>
      <c r="P40" s="24"/>
      <c r="Q40" s="24"/>
      <c r="R40" s="24"/>
      <c r="S40" s="24"/>
      <c r="T40" s="24"/>
    </row>
    <row r="41" spans="1:20" s="16" customFormat="1" ht="12.6" customHeight="1" x14ac:dyDescent="0.2">
      <c r="A41" s="25" t="s">
        <v>16</v>
      </c>
      <c r="B41" s="26" t="s">
        <v>102</v>
      </c>
      <c r="C41" s="27">
        <v>1.860427978281699</v>
      </c>
      <c r="D41" s="27">
        <v>1.7691746133138662</v>
      </c>
      <c r="E41" s="27">
        <v>1.5638545421362413</v>
      </c>
      <c r="F41" s="27">
        <v>1.3676598074554001</v>
      </c>
      <c r="G41" s="27">
        <v>1.2387644294383355</v>
      </c>
      <c r="H41" s="27">
        <v>1.2444677647488251</v>
      </c>
      <c r="I41" s="27">
        <v>1.2330610941278459</v>
      </c>
      <c r="J41" s="27">
        <v>1.2524524341835106</v>
      </c>
      <c r="K41" s="27">
        <v>1.2478897659351189</v>
      </c>
      <c r="L41" s="27">
        <v>1.2284984258794545</v>
      </c>
      <c r="M41" s="27">
        <v>1.2912351142948397</v>
      </c>
      <c r="N41" s="27">
        <v>1.3380024638408543</v>
      </c>
      <c r="O41" s="24"/>
      <c r="P41" s="24"/>
      <c r="Q41" s="24"/>
      <c r="R41" s="24"/>
      <c r="S41" s="24"/>
      <c r="T41" s="24"/>
    </row>
    <row r="42" spans="1:20" s="16" customFormat="1" ht="12.6" customHeight="1" x14ac:dyDescent="0.2">
      <c r="A42" s="25" t="s">
        <v>17</v>
      </c>
      <c r="B42" s="26" t="s">
        <v>103</v>
      </c>
      <c r="C42" s="27">
        <v>0.92163720578504593</v>
      </c>
      <c r="D42" s="27">
        <v>0.85074203610927301</v>
      </c>
      <c r="E42" s="27">
        <v>0.71367804140277913</v>
      </c>
      <c r="F42" s="27">
        <v>0.73258341998298515</v>
      </c>
      <c r="G42" s="27">
        <v>0.59551942527649115</v>
      </c>
      <c r="H42" s="27">
        <v>0.57661404669628502</v>
      </c>
      <c r="I42" s="27">
        <v>0.58606673598638803</v>
      </c>
      <c r="J42" s="27">
        <v>0.66168825030721246</v>
      </c>
      <c r="K42" s="27">
        <v>0.59079308063143965</v>
      </c>
      <c r="L42" s="27">
        <v>0.73258341998298515</v>
      </c>
      <c r="M42" s="27">
        <v>0.78457321107855194</v>
      </c>
      <c r="N42" s="27">
        <v>0.75621514320824279</v>
      </c>
      <c r="O42" s="24"/>
      <c r="P42" s="24"/>
      <c r="Q42" s="24"/>
      <c r="R42" s="24"/>
      <c r="S42" s="24"/>
      <c r="T42" s="24"/>
    </row>
    <row r="43" spans="1:20" s="16" customFormat="1" ht="12.6" customHeight="1" x14ac:dyDescent="0.2">
      <c r="A43" s="25" t="s">
        <v>18</v>
      </c>
      <c r="B43" s="26" t="s">
        <v>103</v>
      </c>
      <c r="C43" s="27">
        <v>1.2108438713943301</v>
      </c>
      <c r="D43" s="27">
        <v>1.2852301843127532</v>
      </c>
      <c r="E43" s="27">
        <v>1.0000826514587982</v>
      </c>
      <c r="F43" s="27">
        <v>0.85544259856186466</v>
      </c>
      <c r="G43" s="27">
        <v>0.84717745268203981</v>
      </c>
      <c r="H43" s="27">
        <v>0.78932143152326639</v>
      </c>
      <c r="I43" s="27">
        <v>0.87197289032151415</v>
      </c>
      <c r="J43" s="27">
        <v>1.008347797338623</v>
      </c>
      <c r="K43" s="27">
        <v>1.0207455161583601</v>
      </c>
      <c r="L43" s="27">
        <v>0.97528721381932393</v>
      </c>
      <c r="M43" s="27">
        <v>1.0579386726175717</v>
      </c>
      <c r="N43" s="27">
        <v>1.0951318290767831</v>
      </c>
      <c r="O43" s="24"/>
      <c r="P43" s="24"/>
      <c r="Q43" s="24"/>
      <c r="R43" s="24"/>
      <c r="S43" s="24"/>
      <c r="T43" s="24"/>
    </row>
    <row r="44" spans="1:20" s="16" customFormat="1" ht="12.6" customHeight="1" x14ac:dyDescent="0.2">
      <c r="A44" s="25" t="s">
        <v>20</v>
      </c>
      <c r="B44" s="26" t="s">
        <v>103</v>
      </c>
      <c r="C44" s="27">
        <v>2.4849575271354412</v>
      </c>
      <c r="D44" s="27">
        <v>2.3227347805568663</v>
      </c>
      <c r="E44" s="27">
        <v>2.2843912222746581</v>
      </c>
      <c r="F44" s="27">
        <v>2.1841080698442661</v>
      </c>
      <c r="G44" s="27">
        <v>2.1000471920717318</v>
      </c>
      <c r="H44" s="27">
        <v>2.0366328456819254</v>
      </c>
      <c r="I44" s="27">
        <v>2.0558046248230299</v>
      </c>
      <c r="J44" s="27">
        <v>2.169360547428032</v>
      </c>
      <c r="K44" s="27">
        <v>2.1531382727701747</v>
      </c>
      <c r="L44" s="27">
        <v>2.1310169891458233</v>
      </c>
      <c r="M44" s="27">
        <v>2.1265927324209533</v>
      </c>
      <c r="N44" s="27">
        <v>2.2401486550259553</v>
      </c>
      <c r="O44" s="24"/>
      <c r="P44" s="24"/>
      <c r="Q44" s="24"/>
      <c r="R44" s="24"/>
      <c r="S44" s="24"/>
      <c r="T44" s="24"/>
    </row>
    <row r="45" spans="1:20"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0" s="16" customFormat="1" ht="12.6" customHeight="1" x14ac:dyDescent="0.2">
      <c r="A46" s="21" t="s">
        <v>30</v>
      </c>
      <c r="B46" s="22" t="s">
        <v>102</v>
      </c>
      <c r="C46" s="23">
        <v>3.8379594540560862</v>
      </c>
      <c r="D46" s="23">
        <v>3.7233756855630422</v>
      </c>
      <c r="E46" s="23">
        <v>3.1170365772873487</v>
      </c>
      <c r="F46" s="23">
        <v>2.8078991185404893</v>
      </c>
      <c r="G46" s="23">
        <v>2.5112942594725567</v>
      </c>
      <c r="H46" s="23">
        <v>2.4933905456455188</v>
      </c>
      <c r="I46" s="23">
        <v>2.4372922423207988</v>
      </c>
      <c r="J46" s="23">
        <v>2.643781741792639</v>
      </c>
      <c r="K46" s="23">
        <v>2.7016704165000629</v>
      </c>
      <c r="L46" s="23">
        <v>2.8126734422276995</v>
      </c>
      <c r="M46" s="23">
        <v>3.1098750917565332</v>
      </c>
      <c r="N46" s="23">
        <v>3.2763796303479884</v>
      </c>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0" s="16" customFormat="1" ht="12.6" customHeight="1" x14ac:dyDescent="0.2">
      <c r="A48" s="30" t="s">
        <v>126</v>
      </c>
      <c r="B48" s="24"/>
      <c r="C48" s="24"/>
      <c r="D48" s="24"/>
      <c r="E48" s="24"/>
      <c r="F48" s="24"/>
      <c r="G48" s="24"/>
      <c r="H48" s="24"/>
      <c r="I48" s="24"/>
      <c r="J48" s="24"/>
      <c r="K48" s="24"/>
      <c r="L48" s="24"/>
      <c r="M48" s="24"/>
      <c r="N48" s="24"/>
      <c r="O48" s="24"/>
      <c r="P48" s="24"/>
    </row>
    <row r="49" spans="1:20" s="16" customFormat="1" ht="12.6" customHeight="1" x14ac:dyDescent="0.2">
      <c r="A49" s="31" t="s">
        <v>109</v>
      </c>
      <c r="B49" s="24"/>
      <c r="C49" s="24"/>
      <c r="D49" s="24"/>
      <c r="E49" s="24"/>
      <c r="F49" s="24"/>
      <c r="G49" s="24"/>
      <c r="H49" s="24"/>
      <c r="I49" s="24"/>
      <c r="J49" s="24"/>
      <c r="K49" s="24"/>
      <c r="L49" s="24"/>
      <c r="M49" s="24"/>
      <c r="N49" s="24"/>
      <c r="O49" s="24"/>
      <c r="P49" s="24"/>
    </row>
    <row r="50" spans="1:20" s="16" customFormat="1" ht="12.6" customHeight="1" x14ac:dyDescent="0.2">
      <c r="A50" s="31" t="s">
        <v>114</v>
      </c>
      <c r="B50" s="24"/>
      <c r="C50" s="24"/>
      <c r="D50" s="24"/>
      <c r="E50" s="24"/>
      <c r="F50" s="24"/>
      <c r="G50" s="24"/>
      <c r="H50" s="24"/>
      <c r="I50" s="24"/>
      <c r="J50" s="24"/>
      <c r="K50" s="24"/>
      <c r="L50" s="24"/>
      <c r="M50" s="24"/>
      <c r="N50" s="24"/>
      <c r="O50" s="24"/>
      <c r="P50" s="24"/>
    </row>
    <row r="51" spans="1:20" s="16" customFormat="1" ht="12.6" customHeight="1" x14ac:dyDescent="0.2">
      <c r="A51" s="31" t="s">
        <v>115</v>
      </c>
      <c r="B51" s="24"/>
      <c r="C51" s="24"/>
      <c r="D51" s="24"/>
      <c r="E51" s="24"/>
      <c r="F51" s="24"/>
      <c r="G51" s="24"/>
      <c r="H51" s="24"/>
      <c r="I51" s="24"/>
      <c r="J51" s="24"/>
      <c r="K51" s="24"/>
      <c r="L51" s="24"/>
      <c r="M51" s="24"/>
      <c r="N51" s="24"/>
      <c r="O51" s="24"/>
      <c r="P51" s="24"/>
    </row>
    <row r="52" spans="1:20" s="16" customFormat="1" ht="12.6" customHeight="1" x14ac:dyDescent="0.2">
      <c r="A52" s="31" t="s">
        <v>110</v>
      </c>
      <c r="B52" s="24"/>
      <c r="C52" s="24"/>
      <c r="D52" s="24"/>
      <c r="E52" s="24"/>
      <c r="F52" s="24"/>
      <c r="G52" s="24"/>
      <c r="H52" s="24"/>
      <c r="I52" s="24"/>
      <c r="J52" s="24"/>
      <c r="K52" s="24"/>
      <c r="L52" s="24"/>
      <c r="M52" s="24"/>
      <c r="N52" s="24"/>
      <c r="O52" s="24"/>
      <c r="P52" s="24"/>
    </row>
    <row r="53" spans="1:20" s="16" customFormat="1" ht="12.6" customHeight="1" x14ac:dyDescent="0.2">
      <c r="A53" s="31" t="s">
        <v>111</v>
      </c>
      <c r="B53" s="24"/>
      <c r="C53" s="24"/>
      <c r="D53" s="24"/>
      <c r="E53" s="24"/>
      <c r="F53" s="24"/>
      <c r="G53" s="24"/>
      <c r="H53" s="24"/>
      <c r="I53" s="24"/>
      <c r="J53" s="24"/>
      <c r="K53" s="24"/>
      <c r="L53" s="24"/>
      <c r="M53" s="24"/>
      <c r="N53" s="24"/>
      <c r="O53" s="24"/>
      <c r="P53" s="24"/>
    </row>
    <row r="54" spans="1:20" s="16" customFormat="1" ht="12.6" customHeight="1" x14ac:dyDescent="0.2">
      <c r="A54" s="31" t="s">
        <v>112</v>
      </c>
      <c r="B54" s="24"/>
      <c r="C54" s="24"/>
      <c r="D54" s="24"/>
      <c r="E54" s="24"/>
      <c r="F54" s="24"/>
      <c r="G54" s="24"/>
      <c r="H54" s="24"/>
      <c r="I54" s="24"/>
      <c r="J54" s="24"/>
      <c r="K54" s="24"/>
      <c r="L54" s="24"/>
      <c r="M54" s="24"/>
      <c r="N54" s="24"/>
      <c r="O54" s="24"/>
      <c r="P54" s="24"/>
    </row>
    <row r="55" spans="1:20" s="16" customFormat="1" ht="12.6" customHeight="1" x14ac:dyDescent="0.2">
      <c r="A55" s="31" t="s">
        <v>113</v>
      </c>
      <c r="B55" s="24"/>
      <c r="C55" s="24"/>
      <c r="D55" s="24"/>
      <c r="E55" s="24"/>
      <c r="F55" s="24"/>
      <c r="G55" s="24"/>
      <c r="H55" s="24"/>
      <c r="I55" s="24"/>
      <c r="J55" s="24"/>
      <c r="K55" s="24"/>
      <c r="L55" s="24"/>
      <c r="M55" s="24"/>
      <c r="N55" s="24"/>
      <c r="O55" s="24"/>
      <c r="P55" s="24"/>
    </row>
    <row r="56" spans="1:20" s="16" customFormat="1" ht="165.6" customHeight="1" x14ac:dyDescent="0.2">
      <c r="A56" s="39" t="s">
        <v>129</v>
      </c>
      <c r="B56" s="40"/>
      <c r="C56" s="40"/>
      <c r="D56" s="40"/>
      <c r="E56" s="40"/>
      <c r="F56" s="40"/>
      <c r="G56" s="40"/>
      <c r="H56" s="40"/>
      <c r="I56" s="40"/>
      <c r="J56" s="40"/>
      <c r="K56" s="40"/>
      <c r="L56" s="40"/>
      <c r="M56" s="40"/>
      <c r="N56" s="38"/>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25"/>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56:M56"/>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4"/>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124</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3.6602912502734659</v>
      </c>
      <c r="D8" s="23">
        <v>3.5566468717847597</v>
      </c>
      <c r="E8" s="23">
        <v>3.3890843796994115</v>
      </c>
      <c r="F8" s="23">
        <v>3.2565967298941145</v>
      </c>
      <c r="G8" s="23">
        <v>3.1108447361808791</v>
      </c>
      <c r="H8" s="23">
        <v>2.9734163408259811</v>
      </c>
      <c r="I8" s="23">
        <v>2.9806049030445454</v>
      </c>
      <c r="J8" s="23">
        <v>3.0173711717289651</v>
      </c>
      <c r="K8" s="23">
        <v>2.963757405832617</v>
      </c>
      <c r="L8" s="23">
        <v>3.000056306694777</v>
      </c>
      <c r="M8" s="23">
        <v>3.0560736785341742</v>
      </c>
      <c r="N8" s="23">
        <v>3.2638743145550131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5.3427931199294862</v>
      </c>
      <c r="D10" s="23">
        <v>5.088794125497353</v>
      </c>
      <c r="E10" s="23">
        <v>4.7807924123076546</v>
      </c>
      <c r="F10" s="23">
        <v>4.6041352426708375</v>
      </c>
      <c r="G10" s="23">
        <v>4.4077391482467743</v>
      </c>
      <c r="H10" s="23">
        <v>4.1963216079154328</v>
      </c>
      <c r="I10" s="23">
        <v>4.2400203596456922</v>
      </c>
      <c r="J10" s="23">
        <v>4.3066857848705489</v>
      </c>
      <c r="K10" s="23">
        <v>4.2463517128793375</v>
      </c>
      <c r="L10" s="23">
        <v>4.299733710731644</v>
      </c>
      <c r="M10" s="23">
        <v>4.2475931546898567</v>
      </c>
      <c r="N10" s="23">
        <v>4.6955053599250167</v>
      </c>
      <c r="O10" s="24"/>
      <c r="P10" s="24"/>
      <c r="Q10" s="24"/>
      <c r="R10" s="24"/>
      <c r="S10" s="24"/>
      <c r="T10" s="24"/>
      <c r="U10" s="24"/>
    </row>
    <row r="11" spans="1:21" s="16" customFormat="1" ht="12.6" customHeight="1" x14ac:dyDescent="0.2">
      <c r="A11" s="25" t="s">
        <v>31</v>
      </c>
      <c r="B11" s="26" t="s">
        <v>102</v>
      </c>
      <c r="C11" s="27">
        <v>5.2081548740791499</v>
      </c>
      <c r="D11" s="27">
        <v>5.0355742776809205</v>
      </c>
      <c r="E11" s="27">
        <v>4.7937095002469041</v>
      </c>
      <c r="F11" s="27">
        <v>4.6239002710901049</v>
      </c>
      <c r="G11" s="27">
        <v>4.437714780961211</v>
      </c>
      <c r="H11" s="27">
        <v>4.2207923087000774</v>
      </c>
      <c r="I11" s="27">
        <v>4.309476060425883</v>
      </c>
      <c r="J11" s="27">
        <v>4.4084894536879338</v>
      </c>
      <c r="K11" s="27">
        <v>4.3220731842505717</v>
      </c>
      <c r="L11" s="27">
        <v>4.3155226798617337</v>
      </c>
      <c r="M11" s="27">
        <v>4.1283294198268647</v>
      </c>
      <c r="N11" s="27">
        <v>4.4392264358201734</v>
      </c>
      <c r="O11" s="24"/>
      <c r="P11" s="24"/>
      <c r="Q11" s="24"/>
      <c r="R11" s="24"/>
      <c r="S11" s="24"/>
      <c r="T11" s="24"/>
      <c r="U11" s="24"/>
    </row>
    <row r="12" spans="1:21" s="16" customFormat="1" ht="12.6" customHeight="1" x14ac:dyDescent="0.2">
      <c r="A12" s="25" t="s">
        <v>32</v>
      </c>
      <c r="B12" s="26" t="s">
        <v>102</v>
      </c>
      <c r="C12" s="27">
        <v>5.2044075742255727</v>
      </c>
      <c r="D12" s="27">
        <v>4.614969206728559</v>
      </c>
      <c r="E12" s="27">
        <v>3.8899485246805776</v>
      </c>
      <c r="F12" s="27">
        <v>3.6796810368600052</v>
      </c>
      <c r="G12" s="27">
        <v>3.2671890798786651</v>
      </c>
      <c r="H12" s="27">
        <v>2.8949122161963414</v>
      </c>
      <c r="I12" s="27">
        <v>2.8753791708796763</v>
      </c>
      <c r="J12" s="27">
        <v>2.9087002481845756</v>
      </c>
      <c r="K12" s="27">
        <v>2.766798418972332</v>
      </c>
      <c r="L12" s="27">
        <v>3.0207280080889789</v>
      </c>
      <c r="M12" s="27">
        <v>3.3240647118301312</v>
      </c>
      <c r="N12" s="27">
        <v>4.5012179428256269</v>
      </c>
      <c r="O12" s="24"/>
      <c r="P12" s="24"/>
      <c r="Q12" s="24"/>
      <c r="R12" s="24"/>
      <c r="S12" s="24"/>
      <c r="T12" s="24"/>
      <c r="U12" s="24"/>
    </row>
    <row r="13" spans="1:21" s="16" customFormat="1" ht="12.6" customHeight="1" x14ac:dyDescent="0.2">
      <c r="A13" s="25" t="s">
        <v>34</v>
      </c>
      <c r="B13" s="26" t="s">
        <v>102</v>
      </c>
      <c r="C13" s="27">
        <v>5.6733536572366603</v>
      </c>
      <c r="D13" s="27">
        <v>5.5305178331592302</v>
      </c>
      <c r="E13" s="27">
        <v>5.4200865542456356</v>
      </c>
      <c r="F13" s="27">
        <v>5.2567847016436779</v>
      </c>
      <c r="G13" s="27">
        <v>5.2034877523610552</v>
      </c>
      <c r="H13" s="27">
        <v>5.120770887074424</v>
      </c>
      <c r="I13" s="27">
        <v>5.1352676572792975</v>
      </c>
      <c r="J13" s="27">
        <v>5.1719359583857418</v>
      </c>
      <c r="K13" s="27">
        <v>5.2162790201888845</v>
      </c>
      <c r="L13" s="27">
        <v>5.2222482785085376</v>
      </c>
      <c r="M13" s="27">
        <v>5.134841281685036</v>
      </c>
      <c r="N13" s="27">
        <v>5.2734133498198563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3.4838631094888468</v>
      </c>
      <c r="D15" s="23">
        <v>3.4024947634727014</v>
      </c>
      <c r="E15" s="23">
        <v>3.2390592022108229</v>
      </c>
      <c r="F15" s="23">
        <v>3.1046766332074704</v>
      </c>
      <c r="G15" s="23">
        <v>2.9155825873736294</v>
      </c>
      <c r="H15" s="23">
        <v>2.7649263491670477</v>
      </c>
      <c r="I15" s="23">
        <v>2.8314187644391375</v>
      </c>
      <c r="J15" s="23">
        <v>2.8977115027884883</v>
      </c>
      <c r="K15" s="23">
        <v>2.8236313644523161</v>
      </c>
      <c r="L15" s="23">
        <v>2.7840953337499927</v>
      </c>
      <c r="M15" s="23">
        <v>2.8147457413904302</v>
      </c>
      <c r="N15" s="23">
        <v>3.0040394641470103</v>
      </c>
      <c r="O15" s="24"/>
      <c r="P15" s="24"/>
      <c r="Q15" s="24"/>
      <c r="R15" s="24"/>
      <c r="S15" s="24"/>
      <c r="T15" s="24"/>
      <c r="U15" s="24"/>
    </row>
    <row r="16" spans="1:21" s="16" customFormat="1" ht="12.6" customHeight="1" x14ac:dyDescent="0.2">
      <c r="A16" s="25" t="s">
        <v>13</v>
      </c>
      <c r="B16" s="26" t="s">
        <v>102</v>
      </c>
      <c r="C16" s="27">
        <v>3.0153041715205462</v>
      </c>
      <c r="D16" s="27">
        <v>2.976888122148809</v>
      </c>
      <c r="E16" s="27">
        <v>2.8518581096102369</v>
      </c>
      <c r="F16" s="27">
        <v>2.7250495762674185</v>
      </c>
      <c r="G16" s="27">
        <v>2.5605364018745607</v>
      </c>
      <c r="H16" s="27">
        <v>2.4170097729718192</v>
      </c>
      <c r="I16" s="27">
        <v>2.4246574124300819</v>
      </c>
      <c r="J16" s="27">
        <v>2.4595164201933253</v>
      </c>
      <c r="K16" s="27">
        <v>2.4291037144406999</v>
      </c>
      <c r="L16" s="27">
        <v>2.3878420317821671</v>
      </c>
      <c r="M16" s="27">
        <v>2.3794829840022054</v>
      </c>
      <c r="N16" s="27">
        <v>2.458982863952051</v>
      </c>
      <c r="O16" s="24"/>
      <c r="P16" s="24"/>
      <c r="Q16" s="24"/>
      <c r="R16" s="24"/>
      <c r="S16" s="24"/>
      <c r="T16" s="24"/>
      <c r="U16" s="24"/>
    </row>
    <row r="17" spans="1:21" s="16" customFormat="1" ht="12.6" customHeight="1" x14ac:dyDescent="0.2">
      <c r="A17" s="25" t="s">
        <v>21</v>
      </c>
      <c r="B17" s="26" t="s">
        <v>102</v>
      </c>
      <c r="C17" s="27">
        <v>3.1742070569044332</v>
      </c>
      <c r="D17" s="27">
        <v>2.9283049186514338</v>
      </c>
      <c r="E17" s="27">
        <v>2.7384002970303056</v>
      </c>
      <c r="F17" s="27">
        <v>2.655012690741541</v>
      </c>
      <c r="G17" s="27">
        <v>2.4231099316465095</v>
      </c>
      <c r="H17" s="27">
        <v>2.3689384209917645</v>
      </c>
      <c r="I17" s="27">
        <v>2.6610993773319618</v>
      </c>
      <c r="J17" s="27">
        <v>2.8406566317493742</v>
      </c>
      <c r="K17" s="27">
        <v>2.7183142312819171</v>
      </c>
      <c r="L17" s="27">
        <v>2.717705562622875</v>
      </c>
      <c r="M17" s="27">
        <v>2.8163098853876916</v>
      </c>
      <c r="N17" s="27">
        <v>3.1827284181310223</v>
      </c>
      <c r="O17" s="24"/>
      <c r="P17" s="24"/>
      <c r="Q17" s="24"/>
      <c r="R17" s="24"/>
      <c r="S17" s="24"/>
      <c r="T17" s="24"/>
      <c r="U17" s="24"/>
    </row>
    <row r="18" spans="1:21" s="16" customFormat="1" ht="12.6" customHeight="1" x14ac:dyDescent="0.2">
      <c r="A18" s="25" t="s">
        <v>22</v>
      </c>
      <c r="B18" s="26" t="s">
        <v>102</v>
      </c>
      <c r="C18" s="27">
        <v>3.2497825029627552</v>
      </c>
      <c r="D18" s="27">
        <v>3.1525082374862139</v>
      </c>
      <c r="E18" s="27">
        <v>3.027832770466985</v>
      </c>
      <c r="F18" s="27">
        <v>2.9326135951061456</v>
      </c>
      <c r="G18" s="27">
        <v>2.7908123771227364</v>
      </c>
      <c r="H18" s="27">
        <v>2.6442159488693577</v>
      </c>
      <c r="I18" s="27">
        <v>2.6716171504120454</v>
      </c>
      <c r="J18" s="27">
        <v>2.7079237424561065</v>
      </c>
      <c r="K18" s="27">
        <v>2.6037991765938937</v>
      </c>
      <c r="L18" s="27">
        <v>2.5907836058611173</v>
      </c>
      <c r="M18" s="27">
        <v>2.6503812192164626</v>
      </c>
      <c r="N18" s="27">
        <v>2.8723309517122328</v>
      </c>
      <c r="O18" s="24"/>
      <c r="P18" s="24"/>
      <c r="Q18" s="24"/>
      <c r="R18" s="24"/>
      <c r="S18" s="24"/>
      <c r="T18" s="24"/>
      <c r="U18" s="24"/>
    </row>
    <row r="19" spans="1:21" s="16" customFormat="1" ht="12.6" customHeight="1" x14ac:dyDescent="0.2">
      <c r="A19" s="25" t="s">
        <v>33</v>
      </c>
      <c r="B19" s="26" t="s">
        <v>102</v>
      </c>
      <c r="C19" s="27">
        <v>6.5508469989716946</v>
      </c>
      <c r="D19" s="27">
        <v>6.5097147805379656</v>
      </c>
      <c r="E19" s="27">
        <v>6.1774097526654765</v>
      </c>
      <c r="F19" s="27">
        <v>5.8602587000054118</v>
      </c>
      <c r="G19" s="27">
        <v>5.5593440493586623</v>
      </c>
      <c r="H19" s="27">
        <v>5.1653406938355797</v>
      </c>
      <c r="I19" s="27">
        <v>5.2519348379065862</v>
      </c>
      <c r="J19" s="27">
        <v>5.2649239595172377</v>
      </c>
      <c r="K19" s="27">
        <v>5.1285381826054017</v>
      </c>
      <c r="L19" s="27">
        <v>5.0159657953130914</v>
      </c>
      <c r="M19" s="27">
        <v>5.1458570114196034</v>
      </c>
      <c r="N19" s="27">
        <v>5.5669210369648754</v>
      </c>
      <c r="O19" s="24"/>
      <c r="P19" s="24"/>
      <c r="Q19" s="24"/>
      <c r="R19" s="24"/>
      <c r="S19" s="24"/>
      <c r="T19" s="24"/>
      <c r="U19" s="24"/>
    </row>
    <row r="20" spans="1:21" s="16" customFormat="1" ht="12.6" customHeight="1" x14ac:dyDescent="0.2">
      <c r="A20" s="25" t="s">
        <v>35</v>
      </c>
      <c r="B20" s="26" t="s">
        <v>103</v>
      </c>
      <c r="C20" s="27">
        <v>5.2594288205798998</v>
      </c>
      <c r="D20" s="27">
        <v>5.2185524307826459</v>
      </c>
      <c r="E20" s="27">
        <v>4.8561151079136691</v>
      </c>
      <c r="F20" s="27">
        <v>4.6817091781120554</v>
      </c>
      <c r="G20" s="27">
        <v>4.4010246348375848</v>
      </c>
      <c r="H20" s="27">
        <v>4.3056463919773273</v>
      </c>
      <c r="I20" s="27">
        <v>4.3683235229997823</v>
      </c>
      <c r="J20" s="27">
        <v>4.6626335295400043</v>
      </c>
      <c r="K20" s="27">
        <v>4.4119250054501853</v>
      </c>
      <c r="L20" s="27">
        <v>4.3029212993241774</v>
      </c>
      <c r="M20" s="27">
        <v>4.2620449095269244</v>
      </c>
      <c r="N20" s="27">
        <v>4.6272073250490511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3.5129702620241723</v>
      </c>
      <c r="D22" s="23">
        <v>3.4835072740843556</v>
      </c>
      <c r="E22" s="23">
        <v>3.376131051370356</v>
      </c>
      <c r="F22" s="23">
        <v>3.2468212709678266</v>
      </c>
      <c r="G22" s="23">
        <v>3.1402634645854883</v>
      </c>
      <c r="H22" s="23">
        <v>3.075281207851559</v>
      </c>
      <c r="I22" s="23">
        <v>3.0091531682533033</v>
      </c>
      <c r="J22" s="23">
        <v>3.057603415087669</v>
      </c>
      <c r="K22" s="23">
        <v>2.9824727958411357</v>
      </c>
      <c r="L22" s="23">
        <v>3.0142273495096048</v>
      </c>
      <c r="M22" s="23">
        <v>3.1096546937813456</v>
      </c>
      <c r="N22" s="23">
        <v>3.2793942409679575</v>
      </c>
      <c r="O22" s="24"/>
      <c r="P22" s="24"/>
      <c r="Q22" s="24"/>
      <c r="R22" s="24"/>
      <c r="S22" s="24"/>
      <c r="T22" s="24"/>
      <c r="U22" s="24"/>
    </row>
    <row r="23" spans="1:21" s="16" customFormat="1" ht="12.6" customHeight="1" x14ac:dyDescent="0.2">
      <c r="A23" s="25" t="s">
        <v>23</v>
      </c>
      <c r="B23" s="26" t="s">
        <v>102</v>
      </c>
      <c r="C23" s="27">
        <v>4.2188004520503712</v>
      </c>
      <c r="D23" s="27">
        <v>4.1118421052631584</v>
      </c>
      <c r="E23" s="27">
        <v>4.0280917016467548</v>
      </c>
      <c r="F23" s="27">
        <v>3.897925411688731</v>
      </c>
      <c r="G23" s="27">
        <v>3.685017759121731</v>
      </c>
      <c r="H23" s="27">
        <v>3.6133758475944457</v>
      </c>
      <c r="I23" s="27">
        <v>3.5457701000968678</v>
      </c>
      <c r="J23" s="27">
        <v>3.6587826929286407</v>
      </c>
      <c r="K23" s="27">
        <v>3.4862366806587017</v>
      </c>
      <c r="L23" s="27">
        <v>3.543752018082015</v>
      </c>
      <c r="M23" s="27">
        <v>3.5760413303196641</v>
      </c>
      <c r="N23" s="27">
        <v>3.7495963835970292</v>
      </c>
      <c r="O23" s="24"/>
      <c r="P23" s="24"/>
      <c r="Q23" s="24"/>
      <c r="R23" s="24"/>
      <c r="S23" s="24"/>
      <c r="T23" s="24"/>
      <c r="U23" s="24"/>
    </row>
    <row r="24" spans="1:21" s="16" customFormat="1" ht="12.6" customHeight="1" x14ac:dyDescent="0.2">
      <c r="A24" s="25" t="s">
        <v>24</v>
      </c>
      <c r="B24" s="26" t="s">
        <v>102</v>
      </c>
      <c r="C24" s="27">
        <v>3.1499310382129435</v>
      </c>
      <c r="D24" s="27">
        <v>3.1479027503583308</v>
      </c>
      <c r="E24" s="27">
        <v>3.066771236173838</v>
      </c>
      <c r="F24" s="27">
        <v>2.9376369094301866</v>
      </c>
      <c r="G24" s="27">
        <v>2.8578575871487684</v>
      </c>
      <c r="H24" s="27">
        <v>2.8240527895718959</v>
      </c>
      <c r="I24" s="27">
        <v>2.8064742948319226</v>
      </c>
      <c r="J24" s="27">
        <v>2.8193201179111336</v>
      </c>
      <c r="K24" s="27">
        <v>2.7598236741758391</v>
      </c>
      <c r="L24" s="27">
        <v>2.7280471644535793</v>
      </c>
      <c r="M24" s="27">
        <v>2.8571814911972306</v>
      </c>
      <c r="N24" s="27">
        <v>2.9707656110555209</v>
      </c>
      <c r="O24" s="24"/>
      <c r="P24" s="24"/>
      <c r="Q24" s="24"/>
      <c r="R24" s="24"/>
      <c r="S24" s="24"/>
      <c r="T24" s="24"/>
      <c r="U24" s="24"/>
    </row>
    <row r="25" spans="1:21" s="16" customFormat="1" ht="12.6" customHeight="1" x14ac:dyDescent="0.2">
      <c r="A25" s="25" t="s">
        <v>28</v>
      </c>
      <c r="B25" s="26" t="s">
        <v>102</v>
      </c>
      <c r="C25" s="27">
        <v>3.4683065695035231</v>
      </c>
      <c r="D25" s="27">
        <v>3.4487970015717564</v>
      </c>
      <c r="E25" s="27">
        <v>3.3243204625141511</v>
      </c>
      <c r="F25" s="27">
        <v>3.1951726184587992</v>
      </c>
      <c r="G25" s="27">
        <v>3.1066926061485365</v>
      </c>
      <c r="H25" s="27">
        <v>3.0308525955968828</v>
      </c>
      <c r="I25" s="27">
        <v>2.9453951924028092</v>
      </c>
      <c r="J25" s="27">
        <v>2.9907343291456461</v>
      </c>
      <c r="K25" s="27">
        <v>2.9357777997603898</v>
      </c>
      <c r="L25" s="27">
        <v>2.9863378067948254</v>
      </c>
      <c r="M25" s="27">
        <v>3.0852595596882866</v>
      </c>
      <c r="N25" s="27">
        <v>3.2767830645959046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3.9438770477729457</v>
      </c>
      <c r="D27" s="23">
        <v>3.8503550305225174</v>
      </c>
      <c r="E27" s="23">
        <v>3.7556152786724741</v>
      </c>
      <c r="F27" s="23">
        <v>3.5974315541824917</v>
      </c>
      <c r="G27" s="23">
        <v>3.4856435179378393</v>
      </c>
      <c r="H27" s="23">
        <v>3.4005238694247542</v>
      </c>
      <c r="I27" s="23">
        <v>3.4086826912421744</v>
      </c>
      <c r="J27" s="23">
        <v>3.3504749773805798</v>
      </c>
      <c r="K27" s="23">
        <v>3.3152824474517075</v>
      </c>
      <c r="L27" s="23">
        <v>3.3803094750711464</v>
      </c>
      <c r="M27" s="23">
        <v>3.470056515062768</v>
      </c>
      <c r="N27" s="23">
        <v>3.5803832697878826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2.5768355327802581</v>
      </c>
      <c r="D29" s="23">
        <v>2.494744959514422</v>
      </c>
      <c r="E29" s="23">
        <v>2.3464222191818309</v>
      </c>
      <c r="F29" s="23">
        <v>2.3162601524894586</v>
      </c>
      <c r="G29" s="23">
        <v>2.2022972922548787</v>
      </c>
      <c r="H29" s="23">
        <v>1.9984701302255004</v>
      </c>
      <c r="I29" s="23">
        <v>1.9608452841453252</v>
      </c>
      <c r="J29" s="23">
        <v>2.0088869264543092</v>
      </c>
      <c r="K29" s="23">
        <v>1.9648876229803851</v>
      </c>
      <c r="L29" s="23">
        <v>2.0709212801154244</v>
      </c>
      <c r="M29" s="23">
        <v>2.1416622097289766</v>
      </c>
      <c r="N29" s="23">
        <v>2.2619995273573053</v>
      </c>
      <c r="O29" s="24"/>
      <c r="P29" s="24"/>
      <c r="Q29" s="24"/>
      <c r="R29" s="24"/>
      <c r="S29" s="24"/>
      <c r="T29" s="24"/>
      <c r="U29" s="24"/>
    </row>
    <row r="30" spans="1:21" s="16" customFormat="1" ht="12.6" customHeight="1" x14ac:dyDescent="0.2">
      <c r="A30" s="25" t="s">
        <v>19</v>
      </c>
      <c r="B30" s="26" t="s">
        <v>103</v>
      </c>
      <c r="C30" s="27">
        <v>2.5164210900053257</v>
      </c>
      <c r="D30" s="27">
        <v>2.556364281910172</v>
      </c>
      <c r="E30" s="27">
        <v>2.4454109710633767</v>
      </c>
      <c r="F30" s="27">
        <v>2.2945144683117347</v>
      </c>
      <c r="G30" s="27">
        <v>2.1480560979939645</v>
      </c>
      <c r="H30" s="27">
        <v>1.9572164033374757</v>
      </c>
      <c r="I30" s="27">
        <v>1.8418249600568082</v>
      </c>
      <c r="J30" s="27">
        <v>1.9305876087342446</v>
      </c>
      <c r="K30" s="27">
        <v>1.8462630924906798</v>
      </c>
      <c r="L30" s="27">
        <v>1.9305876087342446</v>
      </c>
      <c r="M30" s="27">
        <v>1.9616545357713473</v>
      </c>
      <c r="N30" s="27">
        <v>1.9971595952423222</v>
      </c>
      <c r="O30" s="24"/>
      <c r="P30" s="24"/>
      <c r="Q30" s="24"/>
      <c r="R30" s="24"/>
      <c r="S30" s="24"/>
      <c r="T30" s="24"/>
      <c r="U30" s="24"/>
    </row>
    <row r="31" spans="1:21" s="16" customFormat="1" ht="12.6" customHeight="1" x14ac:dyDescent="0.2">
      <c r="A31" s="25" t="s">
        <v>25</v>
      </c>
      <c r="B31" s="26" t="s">
        <v>103</v>
      </c>
      <c r="C31" s="27">
        <v>3.6430834213305174</v>
      </c>
      <c r="D31" s="27">
        <v>3.6912905743537952</v>
      </c>
      <c r="E31" s="27">
        <v>3.4892796473991092</v>
      </c>
      <c r="F31" s="27">
        <v>3.2964510353060006</v>
      </c>
      <c r="G31" s="27">
        <v>3.3079289288829714</v>
      </c>
      <c r="H31" s="27">
        <v>3.1885588356824757</v>
      </c>
      <c r="I31" s="27">
        <v>3.0347550617510675</v>
      </c>
      <c r="J31" s="27">
        <v>3.0049125384509434</v>
      </c>
      <c r="K31" s="27">
        <v>2.9521142279968782</v>
      </c>
      <c r="L31" s="27">
        <v>2.8809512878196593</v>
      </c>
      <c r="M31" s="27">
        <v>2.9475230705660898</v>
      </c>
      <c r="N31" s="27">
        <v>3.1862632569670812</v>
      </c>
      <c r="O31" s="24"/>
      <c r="P31" s="24"/>
      <c r="Q31" s="24"/>
      <c r="R31" s="24"/>
      <c r="S31" s="24"/>
      <c r="T31" s="24"/>
      <c r="U31" s="24"/>
    </row>
    <row r="32" spans="1:21" s="16" customFormat="1" ht="12.6" customHeight="1" x14ac:dyDescent="0.2">
      <c r="A32" s="25" t="s">
        <v>42</v>
      </c>
      <c r="B32" s="26" t="s">
        <v>103</v>
      </c>
      <c r="C32" s="27">
        <v>1.9929430214323054</v>
      </c>
      <c r="D32" s="27">
        <v>1.9341348667015159</v>
      </c>
      <c r="E32" s="27">
        <v>1.8001829587036069</v>
      </c>
      <c r="F32" s="27">
        <v>1.7609775222164139</v>
      </c>
      <c r="G32" s="27">
        <v>1.7446419236800836</v>
      </c>
      <c r="H32" s="27">
        <v>1.7119707266074231</v>
      </c>
      <c r="I32" s="27">
        <v>1.7740460010454782</v>
      </c>
      <c r="J32" s="27">
        <v>1.6956351280710924</v>
      </c>
      <c r="K32" s="27">
        <v>1.7087036069001569</v>
      </c>
      <c r="L32" s="27">
        <v>1.7054364871928906</v>
      </c>
      <c r="M32" s="27">
        <v>1.6923680083638264</v>
      </c>
      <c r="N32" s="27">
        <v>1.7217720857292211</v>
      </c>
      <c r="O32" s="24"/>
      <c r="P32" s="24"/>
      <c r="Q32" s="24"/>
      <c r="R32" s="24"/>
      <c r="S32" s="24"/>
      <c r="T32" s="24"/>
      <c r="U32" s="24"/>
    </row>
    <row r="33" spans="1:21" s="16" customFormat="1" ht="12.6" customHeight="1" x14ac:dyDescent="0.2">
      <c r="A33" s="25" t="s">
        <v>43</v>
      </c>
      <c r="B33" s="26" t="s">
        <v>104</v>
      </c>
      <c r="C33" s="27">
        <v>1.4265177485347784</v>
      </c>
      <c r="D33" s="27">
        <v>1.3048767002101072</v>
      </c>
      <c r="E33" s="27">
        <v>1.0837111578016145</v>
      </c>
      <c r="F33" s="27">
        <v>0.95101183235651887</v>
      </c>
      <c r="G33" s="27">
        <v>0.79619595267057397</v>
      </c>
      <c r="H33" s="27">
        <v>0.85148733827269707</v>
      </c>
      <c r="I33" s="27">
        <v>0.75196284418887538</v>
      </c>
      <c r="J33" s="27">
        <v>0.74090456706845076</v>
      </c>
      <c r="K33" s="27">
        <v>0.68561318146632755</v>
      </c>
      <c r="L33" s="27">
        <v>0.63032179586420434</v>
      </c>
      <c r="M33" s="27">
        <v>0.85148733827269707</v>
      </c>
      <c r="N33" s="27">
        <v>1.194293929005861</v>
      </c>
      <c r="O33" s="24"/>
      <c r="P33" s="24"/>
      <c r="Q33" s="24"/>
      <c r="R33" s="24"/>
      <c r="S33" s="24"/>
      <c r="T33" s="24"/>
      <c r="U33" s="24"/>
    </row>
    <row r="34" spans="1:21" s="16" customFormat="1" ht="12.6" customHeight="1" x14ac:dyDescent="0.2">
      <c r="A34" s="25" t="s">
        <v>26</v>
      </c>
      <c r="B34" s="26" t="s">
        <v>102</v>
      </c>
      <c r="C34" s="27">
        <v>2.7412929578684526</v>
      </c>
      <c r="D34" s="27">
        <v>2.6463923328955157</v>
      </c>
      <c r="E34" s="27">
        <v>2.519737886638858</v>
      </c>
      <c r="F34" s="27">
        <v>2.4122079009280775</v>
      </c>
      <c r="G34" s="27">
        <v>2.3032345597044008</v>
      </c>
      <c r="H34" s="27">
        <v>2.186683602038018</v>
      </c>
      <c r="I34" s="27">
        <v>2.1845185687686732</v>
      </c>
      <c r="J34" s="27">
        <v>2.2808625492545072</v>
      </c>
      <c r="K34" s="27">
        <v>2.2108598068790326</v>
      </c>
      <c r="L34" s="27">
        <v>2.2372010449893915</v>
      </c>
      <c r="M34" s="27">
        <v>2.2631814442215261</v>
      </c>
      <c r="N34" s="27">
        <v>2.394165957016873</v>
      </c>
      <c r="O34" s="24"/>
      <c r="P34" s="24"/>
      <c r="Q34" s="24"/>
      <c r="R34" s="24"/>
      <c r="S34" s="24"/>
      <c r="T34" s="24"/>
      <c r="U34" s="24"/>
    </row>
    <row r="35" spans="1:21" s="16" customFormat="1" ht="12.6" customHeight="1" x14ac:dyDescent="0.2">
      <c r="A35" s="25" t="s">
        <v>27</v>
      </c>
      <c r="B35" s="26" t="s">
        <v>102</v>
      </c>
      <c r="C35" s="27">
        <v>1.9211223637881594</v>
      </c>
      <c r="D35" s="27">
        <v>1.7078659842462522</v>
      </c>
      <c r="E35" s="27">
        <v>1.5136665577697919</v>
      </c>
      <c r="F35" s="27">
        <v>2.0082398635159171</v>
      </c>
      <c r="G35" s="27">
        <v>1.8049656974844823</v>
      </c>
      <c r="H35" s="27">
        <v>1.1552143453482886</v>
      </c>
      <c r="I35" s="27">
        <v>0.98370176775926543</v>
      </c>
      <c r="J35" s="27">
        <v>0.94921775745036119</v>
      </c>
      <c r="K35" s="27">
        <v>1.0581146321100585</v>
      </c>
      <c r="L35" s="27">
        <v>1.6107662710080222</v>
      </c>
      <c r="M35" s="27">
        <v>1.7668517913535879</v>
      </c>
      <c r="N35" s="27">
        <v>1.7604994736651058</v>
      </c>
      <c r="O35" s="24"/>
      <c r="P35" s="24"/>
      <c r="Q35" s="24"/>
      <c r="R35" s="24"/>
      <c r="S35" s="24"/>
      <c r="T35" s="24"/>
      <c r="U35" s="24"/>
    </row>
    <row r="36" spans="1:21" s="16" customFormat="1" ht="12.6" customHeight="1" x14ac:dyDescent="0.2">
      <c r="A36" s="25" t="s">
        <v>29</v>
      </c>
      <c r="B36" s="26" t="s">
        <v>102</v>
      </c>
      <c r="C36" s="27">
        <v>2.6425702276194221</v>
      </c>
      <c r="D36" s="27">
        <v>2.6219199435114806</v>
      </c>
      <c r="E36" s="27">
        <v>2.4787002311499542</v>
      </c>
      <c r="F36" s="27">
        <v>2.2795249102378778</v>
      </c>
      <c r="G36" s="27">
        <v>2.172942798713021</v>
      </c>
      <c r="H36" s="27">
        <v>2.0583670288237998</v>
      </c>
      <c r="I36" s="27">
        <v>2.0823480039168927</v>
      </c>
      <c r="J36" s="27">
        <v>2.1476295472258675</v>
      </c>
      <c r="K36" s="27">
        <v>2.0370506065188287</v>
      </c>
      <c r="L36" s="27">
        <v>2.0490410940653745</v>
      </c>
      <c r="M36" s="27">
        <v>2.1549570673932017</v>
      </c>
      <c r="N36" s="27">
        <v>2.332149827803276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2.110430998111577</v>
      </c>
      <c r="D38" s="23">
        <v>2.0684660456154522</v>
      </c>
      <c r="E38" s="23">
        <v>1.9543033253840583</v>
      </c>
      <c r="F38" s="23">
        <v>1.8728552186577083</v>
      </c>
      <c r="G38" s="23">
        <v>1.7647841850789776</v>
      </c>
      <c r="H38" s="23">
        <v>1.6806286620625548</v>
      </c>
      <c r="I38" s="23">
        <v>1.679049335893346</v>
      </c>
      <c r="J38" s="23">
        <v>1.7137945116159441</v>
      </c>
      <c r="K38" s="23">
        <v>1.668670906781401</v>
      </c>
      <c r="L38" s="23">
        <v>1.6835616963768001</v>
      </c>
      <c r="M38" s="23">
        <v>1.7749369961667496</v>
      </c>
      <c r="N38" s="23">
        <v>1.9394125357886589</v>
      </c>
      <c r="O38" s="24"/>
      <c r="P38" s="24"/>
      <c r="Q38" s="24"/>
      <c r="R38" s="24"/>
      <c r="S38" s="24"/>
      <c r="T38" s="24"/>
      <c r="U38" s="24"/>
    </row>
    <row r="39" spans="1:21" s="16" customFormat="1" ht="12.6" customHeight="1" x14ac:dyDescent="0.2">
      <c r="A39" s="25" t="s">
        <v>14</v>
      </c>
      <c r="B39" s="26" t="s">
        <v>102</v>
      </c>
      <c r="C39" s="27">
        <v>2.2340735429224461</v>
      </c>
      <c r="D39" s="27">
        <v>2.1547493669751496</v>
      </c>
      <c r="E39" s="27">
        <v>2.0135792233401304</v>
      </c>
      <c r="F39" s="27">
        <v>1.933806888206691</v>
      </c>
      <c r="G39" s="27">
        <v>1.8293857978353911</v>
      </c>
      <c r="H39" s="27">
        <v>1.7406502789790934</v>
      </c>
      <c r="I39" s="27">
        <v>1.7366168463038072</v>
      </c>
      <c r="J39" s="27">
        <v>1.7890514710825283</v>
      </c>
      <c r="K39" s="27">
        <v>1.7410984381652364</v>
      </c>
      <c r="L39" s="27">
        <v>1.7083828175768034</v>
      </c>
      <c r="M39" s="27">
        <v>1.8352118672552491</v>
      </c>
      <c r="N39" s="27">
        <v>2.0261276805521322</v>
      </c>
      <c r="O39" s="24"/>
      <c r="P39" s="24"/>
      <c r="Q39" s="24"/>
      <c r="R39" s="24"/>
      <c r="S39" s="24"/>
      <c r="T39" s="24"/>
      <c r="U39" s="24"/>
    </row>
    <row r="40" spans="1:21" s="16" customFormat="1" ht="12.6" customHeight="1" x14ac:dyDescent="0.2">
      <c r="A40" s="25" t="s">
        <v>15</v>
      </c>
      <c r="B40" s="26" t="s">
        <v>104</v>
      </c>
      <c r="C40" s="27">
        <v>1.542056074766355</v>
      </c>
      <c r="D40" s="27">
        <v>1.4330218068535825</v>
      </c>
      <c r="E40" s="27">
        <v>1.3291796469366564</v>
      </c>
      <c r="F40" s="27">
        <v>1.1838006230529596</v>
      </c>
      <c r="G40" s="27">
        <v>1.0176531671858775</v>
      </c>
      <c r="H40" s="27">
        <v>0.82554517133956384</v>
      </c>
      <c r="I40" s="27">
        <v>0.66978193146417453</v>
      </c>
      <c r="J40" s="27">
        <v>0.63862928348909653</v>
      </c>
      <c r="K40" s="27">
        <v>0.58151609553478711</v>
      </c>
      <c r="L40" s="27">
        <v>0.79439252336448596</v>
      </c>
      <c r="M40" s="27">
        <v>0.97611630321910692</v>
      </c>
      <c r="N40" s="27">
        <v>1.1318795430944963</v>
      </c>
      <c r="O40" s="24"/>
      <c r="P40" s="24"/>
      <c r="Q40" s="24"/>
      <c r="R40" s="24"/>
      <c r="S40" s="24"/>
      <c r="T40" s="24"/>
      <c r="U40" s="24"/>
    </row>
    <row r="41" spans="1:21" s="16" customFormat="1" ht="12.6" customHeight="1" x14ac:dyDescent="0.2">
      <c r="A41" s="25" t="s">
        <v>16</v>
      </c>
      <c r="B41" s="26" t="s">
        <v>102</v>
      </c>
      <c r="C41" s="27">
        <v>2.0463567094036592</v>
      </c>
      <c r="D41" s="27">
        <v>2.0144180316649178</v>
      </c>
      <c r="E41" s="27">
        <v>1.9049139937035178</v>
      </c>
      <c r="F41" s="27">
        <v>1.8022539581147055</v>
      </c>
      <c r="G41" s="27">
        <v>1.6676552447871515</v>
      </c>
      <c r="H41" s="27">
        <v>1.609481224620158</v>
      </c>
      <c r="I41" s="27">
        <v>1.6505452388556829</v>
      </c>
      <c r="J41" s="27">
        <v>1.6722179130355432</v>
      </c>
      <c r="K41" s="27">
        <v>1.6596705753524663</v>
      </c>
      <c r="L41" s="27">
        <v>1.7144225943331661</v>
      </c>
      <c r="M41" s="27">
        <v>1.7851439521832368</v>
      </c>
      <c r="N41" s="27">
        <v>1.901491992517224</v>
      </c>
      <c r="O41" s="24"/>
      <c r="P41" s="24"/>
      <c r="Q41" s="24"/>
      <c r="R41" s="24"/>
      <c r="S41" s="24"/>
      <c r="T41" s="24"/>
      <c r="U41" s="24"/>
    </row>
    <row r="42" spans="1:21" s="16" customFormat="1" ht="12.6" customHeight="1" x14ac:dyDescent="0.2">
      <c r="A42" s="25" t="s">
        <v>17</v>
      </c>
      <c r="B42" s="26" t="s">
        <v>103</v>
      </c>
      <c r="C42" s="27">
        <v>1.0256167879761793</v>
      </c>
      <c r="D42" s="27">
        <v>1.077606579071746</v>
      </c>
      <c r="E42" s="27">
        <v>1.0256167879761793</v>
      </c>
      <c r="F42" s="27">
        <v>0.96890065223556099</v>
      </c>
      <c r="G42" s="27">
        <v>0.82238396823896398</v>
      </c>
      <c r="H42" s="27">
        <v>0.78929955572360333</v>
      </c>
      <c r="I42" s="27">
        <v>0.83183665752906699</v>
      </c>
      <c r="J42" s="27">
        <v>0.77512052178844881</v>
      </c>
      <c r="K42" s="27">
        <v>0.72313073069288214</v>
      </c>
      <c r="L42" s="27">
        <v>0.78929955572360333</v>
      </c>
      <c r="M42" s="27">
        <v>0.86964741468947926</v>
      </c>
      <c r="N42" s="27">
        <v>0.98307968617071562</v>
      </c>
      <c r="O42" s="24"/>
      <c r="P42" s="24"/>
      <c r="Q42" s="24"/>
      <c r="R42" s="24"/>
      <c r="S42" s="24"/>
      <c r="T42" s="24"/>
      <c r="U42" s="24"/>
    </row>
    <row r="43" spans="1:21" s="16" customFormat="1" ht="12.6" customHeight="1" x14ac:dyDescent="0.2">
      <c r="A43" s="25" t="s">
        <v>18</v>
      </c>
      <c r="B43" s="26" t="s">
        <v>103</v>
      </c>
      <c r="C43" s="27">
        <v>1.2604347466732788</v>
      </c>
      <c r="D43" s="27">
        <v>1.2645673196131912</v>
      </c>
      <c r="E43" s="27">
        <v>1.2273741631539798</v>
      </c>
      <c r="F43" s="27">
        <v>1.1116621208364328</v>
      </c>
      <c r="G43" s="27">
        <v>1.0579386726175717</v>
      </c>
      <c r="H43" s="27">
        <v>1.0414083808579222</v>
      </c>
      <c r="I43" s="27">
        <v>0.99595007851888584</v>
      </c>
      <c r="J43" s="27">
        <v>1.0207455161583601</v>
      </c>
      <c r="K43" s="27">
        <v>1.0248780890982725</v>
      </c>
      <c r="L43" s="27">
        <v>1.0496735267377468</v>
      </c>
      <c r="M43" s="27">
        <v>1.1364575584759071</v>
      </c>
      <c r="N43" s="27">
        <v>1.2645673196131912</v>
      </c>
      <c r="O43" s="24"/>
      <c r="P43" s="24"/>
      <c r="Q43" s="24"/>
      <c r="R43" s="24"/>
      <c r="S43" s="24"/>
      <c r="T43" s="24"/>
      <c r="U43" s="24"/>
    </row>
    <row r="44" spans="1:21" s="16" customFormat="1" ht="12.6" customHeight="1" x14ac:dyDescent="0.2">
      <c r="A44" s="25" t="s">
        <v>20</v>
      </c>
      <c r="B44" s="26" t="s">
        <v>103</v>
      </c>
      <c r="C44" s="27">
        <v>2.5896649362907032</v>
      </c>
      <c r="D44" s="27">
        <v>2.6309579990561587</v>
      </c>
      <c r="E44" s="27">
        <v>2.5498466257668708</v>
      </c>
      <c r="F44" s="27">
        <v>2.5129778197262862</v>
      </c>
      <c r="G44" s="27">
        <v>2.4362907031618688</v>
      </c>
      <c r="H44" s="27">
        <v>2.3242095327984895</v>
      </c>
      <c r="I44" s="27">
        <v>2.3212600283152431</v>
      </c>
      <c r="J44" s="27">
        <v>2.365502595563945</v>
      </c>
      <c r="K44" s="27">
        <v>2.2755427088249172</v>
      </c>
      <c r="L44" s="27">
        <v>2.31978527607362</v>
      </c>
      <c r="M44" s="27">
        <v>2.3006134969325154</v>
      </c>
      <c r="N44" s="27">
        <v>2.4716847569608307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4.0325131443099016</v>
      </c>
      <c r="D46" s="23">
        <v>3.9525432225491306</v>
      </c>
      <c r="E46" s="23">
        <v>3.6440025542631727</v>
      </c>
      <c r="F46" s="23">
        <v>3.3217357053764851</v>
      </c>
      <c r="G46" s="23">
        <v>3.1474728907933138</v>
      </c>
      <c r="H46" s="23">
        <v>3.0382602364483806</v>
      </c>
      <c r="I46" s="23">
        <v>2.9732100762101417</v>
      </c>
      <c r="J46" s="23">
        <v>3.0746644545633584</v>
      </c>
      <c r="K46" s="23">
        <v>3.1045039776084216</v>
      </c>
      <c r="L46" s="23">
        <v>3.176715623377476</v>
      </c>
      <c r="M46" s="23">
        <v>3.4452713307830485</v>
      </c>
      <c r="N46" s="23">
        <v>3.6762292391518416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row>
    <row r="57" spans="1:21" s="16" customFormat="1" ht="12.6" customHeight="1" x14ac:dyDescent="0.2">
      <c r="A57" s="25" t="s">
        <v>101</v>
      </c>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32" t="s">
        <v>44</v>
      </c>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4" t="s">
        <v>45</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123</v>
      </c>
    </row>
    <row r="2" spans="1:20" ht="12.6" customHeight="1" x14ac:dyDescent="0.25">
      <c r="A2" s="11" t="s">
        <v>91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120</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116</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99</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98</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90</vt:i4>
      </vt:variant>
    </vt:vector>
  </HeadingPairs>
  <TitlesOfParts>
    <vt:vector size="135"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2005-04-27T10:21:06Z</cp:lastPrinted>
  <dcterms:created xsi:type="dcterms:W3CDTF">1998-02-06T07:08:09Z</dcterms:created>
  <dcterms:modified xsi:type="dcterms:W3CDTF">2019-02-08T06:58:09Z</dcterms:modified>
</cp:coreProperties>
</file>