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585" yWindow="-15" windowWidth="9570" windowHeight="11700"/>
  </bookViews>
  <sheets>
    <sheet name="Note" sheetId="14" r:id="rId1"/>
    <sheet name="Sexe-Trimestriel" sheetId="7" r:id="rId2"/>
    <sheet name="Sexe-Annuel" sheetId="8" r:id="rId3"/>
    <sheet name="Type de famille" sheetId="5" r:id="rId4"/>
  </sheets>
  <calcPr calcId="125725" calcMode="manual"/>
</workbook>
</file>

<file path=xl/sharedStrings.xml><?xml version="1.0" encoding="utf-8"?>
<sst xmlns="http://schemas.openxmlformats.org/spreadsheetml/2006/main" count="244" uniqueCount="76">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</sst>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70">
    <xf numFmtId="0" fontId="0" fillId="0" borderId="0" xfId="0"/>
    <xf numFmtId="0" fontId="2" fillId="0" borderId="0" xfId="0" applyFont="1"/>
    <xf numFmtId="0" fontId="6" fillId="0" borderId="0" xfId="0" applyFont="1"/>
    <xf numFmtId="0" fontId="2" fillId="0" borderId="0" xfId="0" applyFont="1" applyFill="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2" fillId="3" borderId="1" xfId="0" applyFont="1" applyFill="1" applyBorder="1" applyAlignment="1">
      <alignment vertical="center"/>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2" applyFont="1" applyFill="1" applyBorder="1" applyAlignment="1">
      <alignment horizontal="left" indent="1"/>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2" fillId="0" borderId="0" xfId="0" applyFont="1" applyFill="1"/>
    <xf numFmtId="0" fontId="2" fillId="0" borderId="5" xfId="0" applyFont="1" applyBorder="1" applyAlignment="1">
      <alignment horizontal="center" vertical="center" wrapText="1"/>
    </xf>
    <xf numFmtId="0" fontId="6" fillId="0" borderId="7" xfId="0" applyFont="1" applyBorder="1"/>
    <xf numFmtId="0" fontId="6" fillId="0" borderId="8" xfId="0" applyFont="1" applyBorder="1"/>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7" xfId="0" applyFont="1" applyBorder="1" applyAlignment="1">
      <alignment vertical="center"/>
    </xf>
    <xf numFmtId="0" fontId="2" fillId="3" borderId="10" xfId="0" applyFont="1" applyFill="1" applyBorder="1" applyAlignment="1">
      <alignment vertical="center"/>
    </xf>
    <xf numFmtId="0" fontId="2" fillId="0" borderId="11" xfId="0" applyFont="1" applyBorder="1" applyAlignment="1">
      <alignment vertical="center"/>
    </xf>
    <xf numFmtId="0" fontId="2" fillId="3" borderId="12" xfId="0" applyFont="1" applyFill="1" applyBorder="1" applyAlignment="1">
      <alignment vertical="center"/>
    </xf>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0" xfId="0" applyNumberFormat="1" applyFont="1" applyFill="1" applyBorder="1" applyAlignment="1">
      <alignment horizontal="right"/>
    </xf>
    <xf numFmtId="0" fontId="6" fillId="0" borderId="0" xfId="0" applyFont="1" applyFill="1"/>
    <xf numFmtId="164" fontId="2" fillId="0" borderId="7"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3" borderId="12" xfId="0" applyFont="1" applyFill="1" applyBorder="1" applyAlignment="1">
      <alignment horizontal="right"/>
    </xf>
    <xf numFmtId="0" fontId="2" fillId="3" borderId="10" xfId="0" applyFont="1" applyFill="1" applyBorder="1" applyAlignment="1">
      <alignment horizontal="right"/>
    </xf>
    <xf numFmtId="0" fontId="10" fillId="0" borderId="0" xfId="1"/>
  </cellXfs>
  <cellStyles count="4">
    <cellStyle name="Normal" xfId="0" builtinId="0"/>
    <cellStyle name="Standard 2" xfId="1"/>
    <cellStyle name="Standard_T1" xfId="2"/>
    <cellStyle name="Standard_Tabelle1" xfId="3"/>
  </cellStyles>
  <dxfs count="1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6" width="6.7109375" style="1" customWidth="1"/>
    <col min="47" max="16384" width="11.42578125" style="1"/>
  </cols>
  <sheetData>
    <row r="1" spans="1:78" s="2" customFormat="1" ht="12" x14ac:dyDescent="0.2">
      <c r="A1" s="7" t="s">
        <v>31</v>
      </c>
    </row>
    <row r="2" spans="1:78" s="2" customFormat="1" ht="14.25" x14ac:dyDescent="0.25">
      <c r="A2" s="2" t="s">
        <v>32</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t="s">
        <v>64</v>
      </c>
    </row>
    <row r="3" spans="1:78" s="2"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row>
    <row r="4" spans="1:78" s="2" customFormat="1" ht="3.75" customHeight="1" x14ac:dyDescent="0.2">
      <c r="A4" s="12"/>
      <c r="B4" s="13"/>
      <c r="C4" s="13"/>
      <c r="D4" s="13"/>
      <c r="E4" s="13"/>
      <c r="F4" s="14"/>
      <c r="G4" s="14"/>
      <c r="H4" s="14"/>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78" ht="25.5" x14ac:dyDescent="0.25">
      <c r="A5" s="15" t="s">
        <v>33</v>
      </c>
      <c r="B5" s="27" t="s">
        <v>3</v>
      </c>
      <c r="C5" s="27" t="s">
        <v>4</v>
      </c>
      <c r="D5" s="27" t="s">
        <v>5</v>
      </c>
      <c r="E5" s="27" t="s">
        <v>6</v>
      </c>
      <c r="F5" s="27" t="s">
        <v>7</v>
      </c>
      <c r="G5" s="27" t="s">
        <v>8</v>
      </c>
      <c r="H5" s="27" t="s">
        <v>9</v>
      </c>
      <c r="I5" s="30" t="s">
        <v>10</v>
      </c>
      <c r="J5"/>
      <c r="K5" s="30" t="s">
        <v>12</v>
      </c>
      <c r="L5" s="27" t="s">
        <v>13</v>
      </c>
      <c r="M5" s="27" t="s">
        <v>11</v>
      </c>
      <c r="N5" s="27" t="s">
        <v>14</v>
      </c>
      <c r="O5" s="27" t="s">
        <v>15</v>
      </c>
      <c r="P5" s="27" t="s">
        <v>16</v>
      </c>
      <c r="Q5" s="27" t="s">
        <v>17</v>
      </c>
      <c r="R5" s="27" t="s">
        <v>18</v>
      </c>
      <c r="S5" s="27" t="s">
        <v>19</v>
      </c>
      <c r="T5" s="27" t="s">
        <v>20</v>
      </c>
      <c r="U5" s="27" t="s">
        <v>21</v>
      </c>
      <c r="V5" s="27" t="s">
        <v>22</v>
      </c>
      <c r="W5" s="27" t="s">
        <v>23</v>
      </c>
      <c r="X5" s="27" t="s">
        <v>24</v>
      </c>
      <c r="Y5" s="27" t="s">
        <v>25</v>
      </c>
      <c r="Z5" s="27" t="s">
        <v>26</v>
      </c>
      <c r="AA5" s="27" t="s">
        <v>27</v>
      </c>
      <c r="AB5" s="27" t="s">
        <v>28</v>
      </c>
      <c r="AC5" s="27" t="s">
        <v>29</v>
      </c>
      <c r="AD5" s="27" t="s">
        <v>30</v>
      </c>
      <c r="AE5" s="27" t="s">
        <v>59</v>
      </c>
      <c r="AF5" s="27" t="s">
        <v>60</v>
      </c>
      <c r="AG5" s="27" t="s">
        <v>61</v>
      </c>
      <c r="AH5" s="27" t="s">
        <v>62</v>
      </c>
      <c r="AI5" s="27" t="s">
        <v>63</v>
      </c>
      <c r="AJ5" s="27" t="s">
        <v>65</v>
      </c>
      <c r="AK5" s="27" t="s">
        <v>66</v>
      </c>
      <c r="AL5" s="27" t="s">
        <v>67</v>
      </c>
      <c r="AM5" s="27" t="s">
        <v>68</v>
      </c>
      <c r="AN5" s="27" t="s">
        <v>69</v>
      </c>
      <c r="AO5" s="27" t="s">
        <v>70</v>
      </c>
      <c r="AP5" s="27" t="s">
        <v>71</v>
      </c>
      <c r="AQ5" s="27" t="s">
        <v>72</v>
      </c>
      <c r="AR5" s="27" t="s">
        <v>73</v>
      </c>
      <c r="AS5" s="27" t="s">
        <v>74</v>
      </c>
      <c r="AT5" s="27" t="s">
        <v>75</v>
      </c>
      <c r="AU5"/>
      <c r="AV5"/>
      <c r="AW5"/>
      <c r="AX5"/>
      <c r="AY5"/>
      <c r="AZ5"/>
      <c r="BA5"/>
      <c r="BB5"/>
      <c r="BC5"/>
      <c r="BD5"/>
      <c r="BE5"/>
      <c r="BF5"/>
      <c r="BG5"/>
      <c r="BH5"/>
      <c r="BI5"/>
      <c r="BJ5"/>
      <c r="BK5"/>
      <c r="BL5"/>
      <c r="BM5"/>
      <c r="BN5"/>
      <c r="BO5"/>
      <c r="BP5"/>
    </row>
    <row r="6" spans="1:78" ht="3.75" customHeight="1" x14ac:dyDescent="0.25">
      <c r="A6" s="16"/>
      <c r="B6" s="17"/>
      <c r="C6" s="17"/>
      <c r="D6" s="17"/>
      <c r="E6" s="17"/>
      <c r="F6" s="18"/>
      <c r="G6" s="18"/>
      <c r="H6" s="18"/>
      <c r="I6" s="17"/>
      <c r="J6"/>
      <c r="K6" s="31"/>
      <c r="L6" s="18"/>
      <c r="M6" s="18"/>
      <c r="N6" s="18"/>
      <c r="O6" s="18"/>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c r="AV6"/>
      <c r="AW6"/>
      <c r="AX6"/>
      <c r="AY6"/>
      <c r="AZ6"/>
      <c r="BA6"/>
      <c r="BB6"/>
      <c r="BC6"/>
      <c r="BD6"/>
      <c r="BE6"/>
      <c r="BF6"/>
      <c r="BG6"/>
      <c r="BH6"/>
      <c r="BI6"/>
      <c r="BJ6"/>
      <c r="BK6"/>
      <c r="BL6"/>
      <c r="BM6"/>
      <c r="BN6"/>
      <c r="BO6"/>
      <c r="BP6"/>
    </row>
    <row r="7" spans="1:78" ht="3.75" customHeight="1" x14ac:dyDescent="0.25">
      <c r="A7" s="19"/>
      <c r="B7" s="20"/>
      <c r="C7" s="20"/>
      <c r="D7" s="20"/>
      <c r="E7" s="20"/>
      <c r="F7" s="20"/>
      <c r="G7" s="20"/>
      <c r="H7" s="20"/>
      <c r="I7" s="34"/>
      <c r="J7"/>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c r="AV7"/>
      <c r="AW7"/>
      <c r="AX7"/>
      <c r="AY7"/>
      <c r="AZ7"/>
      <c r="BA7"/>
      <c r="BB7"/>
      <c r="BC7"/>
      <c r="BD7"/>
      <c r="BE7"/>
      <c r="BF7"/>
      <c r="BG7"/>
      <c r="BH7"/>
      <c r="BI7"/>
      <c r="BJ7"/>
      <c r="BK7"/>
      <c r="BL7"/>
      <c r="BM7"/>
      <c r="BN7"/>
      <c r="BO7"/>
      <c r="BP7"/>
    </row>
    <row r="8" spans="1:78" ht="13.5" x14ac:dyDescent="0.25">
      <c r="A8" s="6" t="s">
        <v>2</v>
      </c>
      <c r="B8" s="24"/>
      <c r="C8" s="24"/>
      <c r="D8" s="24"/>
      <c r="E8" s="24"/>
      <c r="F8" s="24"/>
      <c r="G8" s="24"/>
      <c r="H8" s="24"/>
      <c r="I8" s="35"/>
      <c r="J8"/>
      <c r="K8" s="33"/>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c r="AV8"/>
      <c r="AW8"/>
      <c r="AX8"/>
      <c r="AY8"/>
      <c r="AZ8"/>
      <c r="BA8"/>
      <c r="BB8"/>
      <c r="BC8"/>
      <c r="BD8"/>
      <c r="BE8"/>
      <c r="BF8"/>
      <c r="BG8"/>
      <c r="BH8"/>
      <c r="BI8"/>
      <c r="BJ8"/>
      <c r="BK8"/>
      <c r="BL8"/>
      <c r="BM8"/>
      <c r="BN8"/>
      <c r="BO8"/>
      <c r="BP8"/>
    </row>
    <row r="9" spans="1:78" s="3" customFormat="1" x14ac:dyDescent="0.25">
      <c r="A9" s="22" t="s">
        <v>34</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42">
        <v>59.242398894799997</v>
      </c>
      <c r="C16" s="42">
        <v>59.375853168699997</v>
      </c>
      <c r="D16" s="42">
        <v>58.533300459300001</v>
      </c>
      <c r="E16" s="42">
        <v>57.714292744399998</v>
      </c>
      <c r="F16" s="42">
        <v>58.700243811999997</v>
      </c>
      <c r="G16" s="42">
        <v>57.9671648323</v>
      </c>
      <c r="H16" s="42">
        <v>58.365062723400001</v>
      </c>
      <c r="I16" s="43">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6"/>
      <c r="J17" s="44"/>
      <c r="K17" s="51"/>
      <c r="L17" s="45"/>
      <c r="M17" s="45"/>
      <c r="N17" s="45"/>
      <c r="O17" s="45"/>
      <c r="P17" s="45"/>
      <c r="Q17" s="45"/>
      <c r="R17" s="45"/>
      <c r="S17" s="45"/>
      <c r="T17" s="45"/>
      <c r="U17" s="47"/>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6"/>
      <c r="J26" s="44"/>
      <c r="K26" s="51"/>
      <c r="L26" s="45"/>
      <c r="M26" s="45"/>
      <c r="N26" s="45"/>
      <c r="O26" s="45"/>
      <c r="P26" s="45"/>
      <c r="Q26" s="45"/>
      <c r="R26" s="45"/>
      <c r="S26" s="45"/>
      <c r="T26" s="45"/>
      <c r="U26" s="47"/>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47.850058910400001</v>
      </c>
      <c r="C34" s="42">
        <v>49.755560016099999</v>
      </c>
      <c r="D34" s="42">
        <v>48.027392959399997</v>
      </c>
      <c r="E34" s="42">
        <v>48.041111647000001</v>
      </c>
      <c r="F34" s="42">
        <v>49.573301625900001</v>
      </c>
      <c r="G34" s="42">
        <v>48.810603363799999</v>
      </c>
      <c r="H34" s="42">
        <v>49.156583515900003</v>
      </c>
      <c r="I34" s="43">
        <v>50.253067833599999</v>
      </c>
      <c r="J34" s="37"/>
      <c r="K34" s="48">
        <v>51.198088960299998</v>
      </c>
      <c r="L34" s="42">
        <v>49.240501997199999</v>
      </c>
      <c r="M34" s="42">
        <v>50.519009042100002</v>
      </c>
      <c r="N34" s="42">
        <v>51.634427279699999</v>
      </c>
      <c r="O34" s="42">
        <v>50.7538347208</v>
      </c>
      <c r="P34" s="42">
        <v>50.479074285899998</v>
      </c>
      <c r="Q34" s="42">
        <v>51.322120665</v>
      </c>
      <c r="R34" s="42">
        <v>51.173761734199999</v>
      </c>
      <c r="S34" s="42">
        <v>49.751186935200003</v>
      </c>
      <c r="T34" s="42">
        <v>50.424816031200002</v>
      </c>
      <c r="U34" s="49">
        <v>49.7321110647</v>
      </c>
      <c r="V34" s="42">
        <v>50.075525637399998</v>
      </c>
      <c r="W34" s="42">
        <v>51.293602434500002</v>
      </c>
      <c r="X34" s="42">
        <v>50.352678503100002</v>
      </c>
      <c r="Y34" s="42">
        <v>49.338928340099997</v>
      </c>
      <c r="Z34" s="42">
        <v>49.506450268400002</v>
      </c>
      <c r="AA34" s="42">
        <v>47.667990416499997</v>
      </c>
      <c r="AB34" s="42">
        <v>49.674213605699997</v>
      </c>
      <c r="AC34" s="42">
        <v>49.513873756999999</v>
      </c>
      <c r="AD34" s="42">
        <v>51.829112430999999</v>
      </c>
      <c r="AE34" s="42">
        <v>50.240856134200001</v>
      </c>
      <c r="AF34" s="42">
        <v>49.978572359899999</v>
      </c>
      <c r="AG34" s="42">
        <v>51.652541191200001</v>
      </c>
      <c r="AH34" s="42">
        <v>52.667498907800002</v>
      </c>
      <c r="AI34" s="42">
        <v>52.533527295399999</v>
      </c>
      <c r="AJ34" s="42">
        <v>52.034907006799997</v>
      </c>
      <c r="AK34" s="42">
        <v>52.524820147</v>
      </c>
      <c r="AL34" s="42">
        <v>54.2718483815</v>
      </c>
      <c r="AM34" s="42">
        <v>54.420929685099999</v>
      </c>
      <c r="AN34" s="42">
        <v>55.218113075799998</v>
      </c>
      <c r="AO34" s="42">
        <v>52.654720431100003</v>
      </c>
      <c r="AP34" s="42">
        <v>52.256203181700002</v>
      </c>
      <c r="AQ34" s="42">
        <v>53.4057749786</v>
      </c>
      <c r="AR34" s="42">
        <v>53.2425652501</v>
      </c>
      <c r="AS34" s="42">
        <v>52.308994399200003</v>
      </c>
      <c r="AT34" s="42">
        <v>51.7333327893</v>
      </c>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21"/>
      <c r="B35" s="37"/>
      <c r="C35" s="37"/>
      <c r="D35" s="37"/>
      <c r="E35" s="37"/>
      <c r="F35" s="37"/>
      <c r="G35" s="37"/>
      <c r="H35" s="37"/>
      <c r="I35" s="37"/>
      <c r="J35" s="41"/>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26" t="s">
        <v>42</v>
      </c>
      <c r="B36" s="25"/>
      <c r="C36" s="25"/>
      <c r="D36" s="25"/>
      <c r="E36" s="25"/>
      <c r="F36" s="25"/>
      <c r="G36" s="25"/>
      <c r="H36" s="25"/>
      <c r="I36" s="25"/>
      <c r="J36" s="50"/>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x14ac:dyDescent="0.25">
      <c r="A38" s="4" t="s">
        <v>43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t="s">
        <v>45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5" t="s">
        <v>46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AK34 AU9:BP34">
    <cfRule type="expression" dxfId="17" priority="18" stopIfTrue="1">
      <formula>#REF!=2</formula>
    </cfRule>
  </conditionalFormatting>
  <conditionalFormatting sqref="AL9:AL34">
    <cfRule type="expression" dxfId="16" priority="9" stopIfTrue="1">
      <formula>#REF!=2</formula>
    </cfRule>
  </conditionalFormatting>
  <conditionalFormatting sqref="AM9:AM34">
    <cfRule type="expression" dxfId="15" priority="8" stopIfTrue="1">
      <formula>#REF!=2</formula>
    </cfRule>
  </conditionalFormatting>
  <conditionalFormatting sqref="AN9:AN34">
    <cfRule type="expression" dxfId="14" priority="7" stopIfTrue="1">
      <formula>#REF!=2</formula>
    </cfRule>
  </conditionalFormatting>
  <conditionalFormatting sqref="AO9:AO34">
    <cfRule type="expression" dxfId="13" priority="6" stopIfTrue="1">
      <formula>#REF!=2</formula>
    </cfRule>
  </conditionalFormatting>
  <conditionalFormatting sqref="AP9:AP34">
    <cfRule type="expression" dxfId="12" priority="5" stopIfTrue="1">
      <formula>#REF!=2</formula>
    </cfRule>
  </conditionalFormatting>
  <conditionalFormatting sqref="AQ9:AQ34">
    <cfRule type="expression" dxfId="11" priority="4" stopIfTrue="1">
      <formula>#REF!=2</formula>
    </cfRule>
  </conditionalFormatting>
  <conditionalFormatting sqref="AR9:AR34">
    <cfRule type="expression" dxfId="10" priority="3" stopIfTrue="1">
      <formula>#REF!=2</formula>
    </cfRule>
  </conditionalFormatting>
  <conditionalFormatting sqref="AS9:AS34">
    <cfRule type="expression" dxfId="9" priority="2" stopIfTrue="1">
      <formula>#REF!=2</formula>
    </cfRule>
  </conditionalFormatting>
  <conditionalFormatting sqref="AT9:AT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2" customFormat="1" ht="12" x14ac:dyDescent="0.2">
      <c r="A1" s="7" t="s">
        <v>31</v>
      </c>
    </row>
    <row r="2" spans="1:78" s="2" customFormat="1" x14ac:dyDescent="0.25">
      <c r="A2" s="2" t="s">
        <v>47</v>
      </c>
      <c r="B2" s="25"/>
      <c r="C2" s="25"/>
      <c r="D2" s="25"/>
      <c r="E2" s="25"/>
      <c r="F2" s="25"/>
      <c r="G2" s="25"/>
      <c r="H2" s="25"/>
      <c r="I2" s="25"/>
      <c r="J2" s="25" t="s">
        <v>64</v>
      </c>
    </row>
    <row r="3" spans="1:78" s="2" customFormat="1" ht="3.75" customHeight="1" x14ac:dyDescent="0.2">
      <c r="A3" s="10"/>
      <c r="B3" s="11"/>
      <c r="C3" s="11"/>
      <c r="D3" s="11"/>
      <c r="E3" s="11"/>
      <c r="F3" s="11"/>
      <c r="G3" s="11"/>
      <c r="H3" s="11"/>
      <c r="I3" s="11"/>
      <c r="J3" s="11"/>
    </row>
    <row r="4" spans="1:78" s="2" customFormat="1" ht="3.75" customHeight="1" x14ac:dyDescent="0.2">
      <c r="A4" s="12"/>
      <c r="B4" s="28"/>
      <c r="C4" s="28"/>
      <c r="D4" s="28"/>
      <c r="E4" s="28"/>
      <c r="F4" s="28"/>
      <c r="G4" s="28"/>
      <c r="H4" s="28"/>
      <c r="I4" s="28"/>
      <c r="J4" s="28"/>
    </row>
    <row r="5" spans="1:78" ht="13.5" x14ac:dyDescent="0.25">
      <c r="A5" s="15" t="s">
        <v>33</v>
      </c>
      <c r="B5" s="27">
        <v>2010</v>
      </c>
      <c r="C5" s="27">
        <v>2011</v>
      </c>
      <c r="D5" s="27">
        <v>2012</v>
      </c>
      <c r="E5" s="27">
        <v>2013</v>
      </c>
      <c r="F5" s="27">
        <v>2014</v>
      </c>
      <c r="G5" s="27">
        <v>2015</v>
      </c>
      <c r="H5" s="27">
        <v>2016</v>
      </c>
      <c r="I5" s="27">
        <v>2017</v>
      </c>
      <c r="J5" s="27">
        <v>2018</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row>
    <row r="6" spans="1:78" ht="3.75" customHeight="1" x14ac:dyDescent="0.25">
      <c r="A6" s="16"/>
      <c r="B6" s="36"/>
      <c r="C6" s="36"/>
      <c r="D6" s="36"/>
      <c r="E6" s="36"/>
      <c r="F6" s="36"/>
      <c r="G6" s="36"/>
      <c r="H6" s="36"/>
      <c r="I6" s="36"/>
      <c r="J6" s="3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row>
    <row r="7" spans="1:78" ht="3.75" customHeight="1" x14ac:dyDescent="0.25">
      <c r="A7" s="19"/>
      <c r="B7" s="20"/>
      <c r="C7" s="20"/>
      <c r="D7" s="20"/>
      <c r="E7" s="20"/>
      <c r="F7" s="20"/>
      <c r="G7" s="20"/>
      <c r="H7" s="20"/>
      <c r="I7" s="20"/>
      <c r="J7" s="20"/>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row>
    <row r="8" spans="1:78" ht="13.5" x14ac:dyDescent="0.25">
      <c r="A8" s="6" t="s">
        <v>2</v>
      </c>
      <c r="B8" s="9"/>
      <c r="C8" s="9"/>
      <c r="D8" s="9"/>
      <c r="E8" s="9"/>
      <c r="F8" s="9"/>
      <c r="G8" s="9"/>
      <c r="H8" s="9"/>
      <c r="I8" s="9"/>
      <c r="J8" s="9"/>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row>
    <row r="9" spans="1:78" s="3" customFormat="1" x14ac:dyDescent="0.25">
      <c r="A9" s="22" t="s">
        <v>34</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3" customFormat="1" x14ac:dyDescent="0.25">
      <c r="A10" s="21" t="s">
        <v>35</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3" customFormat="1"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3" customFormat="1" x14ac:dyDescent="0.25">
      <c r="A12" s="21" t="s">
        <v>36</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3" customFormat="1" x14ac:dyDescent="0.25">
      <c r="A13" s="21" t="s">
        <v>37</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3" customFormat="1" x14ac:dyDescent="0.25">
      <c r="A14" s="21" t="s">
        <v>38</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3" customFormat="1" x14ac:dyDescent="0.25">
      <c r="A15" s="21" t="s">
        <v>39</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3" customFormat="1"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6" t="s">
        <v>40</v>
      </c>
      <c r="B17" s="45"/>
      <c r="C17" s="45"/>
      <c r="D17" s="45"/>
      <c r="E17" s="45"/>
      <c r="F17" s="45"/>
      <c r="G17" s="45"/>
      <c r="H17" s="45"/>
      <c r="I17" s="45"/>
      <c r="J17" s="4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3" customFormat="1" x14ac:dyDescent="0.25">
      <c r="A18" s="8" t="s">
        <v>34</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3" customFormat="1" x14ac:dyDescent="0.25">
      <c r="A19" s="21" t="s">
        <v>35</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3" customFormat="1"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3" customFormat="1" x14ac:dyDescent="0.25">
      <c r="A21" s="21" t="s">
        <v>36</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3" customFormat="1" x14ac:dyDescent="0.25">
      <c r="A22" s="21" t="s">
        <v>37</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3" customFormat="1" x14ac:dyDescent="0.25">
      <c r="A23" s="21" t="s">
        <v>38</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3" customFormat="1" x14ac:dyDescent="0.25">
      <c r="A24" s="21" t="s">
        <v>39</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3" customFormat="1"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6" t="s">
        <v>41</v>
      </c>
      <c r="B26" s="45"/>
      <c r="C26" s="45"/>
      <c r="D26" s="45"/>
      <c r="E26" s="45"/>
      <c r="F26" s="45"/>
      <c r="G26" s="45"/>
      <c r="H26" s="45"/>
      <c r="I26" s="45"/>
      <c r="J26" s="4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3" customFormat="1" x14ac:dyDescent="0.25">
      <c r="A27" s="8" t="s">
        <v>34</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3" customFormat="1" x14ac:dyDescent="0.25">
      <c r="A28" s="21" t="s">
        <v>35</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3" customFormat="1"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3" customFormat="1" x14ac:dyDescent="0.25">
      <c r="A30" s="21" t="s">
        <v>36</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3" customFormat="1" x14ac:dyDescent="0.25">
      <c r="A31" s="21" t="s">
        <v>37</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3" customFormat="1" x14ac:dyDescent="0.25">
      <c r="A32" s="21" t="s">
        <v>38</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3" customFormat="1" x14ac:dyDescent="0.25">
      <c r="A33" s="21" t="s">
        <v>39</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3" customFormat="1" x14ac:dyDescent="0.25">
      <c r="A34" s="23" t="s">
        <v>1</v>
      </c>
      <c r="B34" s="42">
        <v>50.6490355404</v>
      </c>
      <c r="C34" s="42">
        <v>50.933056356900003</v>
      </c>
      <c r="D34" s="42">
        <v>49.995974207800003</v>
      </c>
      <c r="E34" s="42">
        <v>50.1203776989</v>
      </c>
      <c r="F34" s="42">
        <v>49.6751512843</v>
      </c>
      <c r="G34" s="42">
        <v>51.135860900600001</v>
      </c>
      <c r="H34" s="42">
        <v>52.8419179984</v>
      </c>
      <c r="I34" s="42">
        <v>53.638379218200001</v>
      </c>
      <c r="J34" s="42">
        <v>52.672756697700002</v>
      </c>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s="3" customFormat="1" x14ac:dyDescent="0.25">
      <c r="A35" s="8"/>
      <c r="B35" s="37"/>
      <c r="C35" s="37"/>
      <c r="D35" s="37"/>
      <c r="E35" s="37"/>
      <c r="F35" s="37"/>
      <c r="G35" s="37"/>
      <c r="H35" s="37"/>
      <c r="I35" s="37"/>
      <c r="J35" s="37"/>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x14ac:dyDescent="0.25">
      <c r="A36" s="4" t="s">
        <v>48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2:78"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2:78"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2:78"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2:78"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2:78"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2:78"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2: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2:78"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2: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2: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2: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2: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2: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2: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2: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2: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sheetData>
  <phoneticPr fontId="3" type="noConversion"/>
  <conditionalFormatting sqref="B9:G34 K9:BD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2" customFormat="1" ht="12" x14ac:dyDescent="0.2">
      <c r="A1" s="7" t="s">
        <v>49</v>
      </c>
    </row>
    <row r="2" spans="1:78" s="2" customFormat="1" x14ac:dyDescent="0.25">
      <c r="A2" s="52" t="s">
        <v>50</v>
      </c>
      <c r="I2" s="25"/>
      <c r="K2" s="25"/>
      <c r="L2" s="25"/>
      <c r="M2" s="25"/>
      <c r="N2" s="25"/>
      <c r="O2" s="25"/>
      <c r="P2" s="25"/>
      <c r="Q2" s="25"/>
      <c r="R2" s="25"/>
      <c r="S2" s="25" t="s">
        <v>64</v>
      </c>
    </row>
    <row r="3" spans="1:78" s="2" customFormat="1" ht="3.75" customHeight="1" x14ac:dyDescent="0.2">
      <c r="A3" s="10"/>
      <c r="B3" s="11"/>
      <c r="C3" s="11"/>
      <c r="D3" s="11"/>
      <c r="E3" s="11"/>
      <c r="F3" s="11"/>
      <c r="G3" s="11"/>
      <c r="H3" s="11"/>
      <c r="I3" s="11"/>
    </row>
    <row r="4" spans="1:78" s="2" customFormat="1" ht="3.75" customHeight="1" x14ac:dyDescent="0.2">
      <c r="A4" s="12"/>
      <c r="B4" s="13"/>
      <c r="C4" s="13"/>
      <c r="D4" s="13"/>
      <c r="E4" s="13"/>
      <c r="F4" s="14"/>
      <c r="G4" s="14"/>
      <c r="H4" s="14"/>
      <c r="I4" s="29"/>
      <c r="K4" s="28"/>
      <c r="L4" s="28"/>
      <c r="M4" s="28"/>
      <c r="N4" s="28"/>
      <c r="O4" s="28"/>
      <c r="P4" s="28"/>
      <c r="Q4" s="28"/>
      <c r="R4" s="28"/>
      <c r="S4" s="28"/>
    </row>
    <row r="5" spans="1:78" ht="25.5" x14ac:dyDescent="0.25">
      <c r="A5" s="15" t="s">
        <v>51</v>
      </c>
      <c r="B5" s="27" t="s">
        <v>3</v>
      </c>
      <c r="C5" s="27" t="s">
        <v>4</v>
      </c>
      <c r="D5" s="27" t="s">
        <v>5</v>
      </c>
      <c r="E5" s="27" t="s">
        <v>6</v>
      </c>
      <c r="F5" s="27" t="s">
        <v>7</v>
      </c>
      <c r="G5" s="27" t="s">
        <v>8</v>
      </c>
      <c r="H5" s="27" t="s">
        <v>9</v>
      </c>
      <c r="I5" s="30" t="s">
        <v>10</v>
      </c>
      <c r="J5"/>
      <c r="K5" s="27">
        <v>2010</v>
      </c>
      <c r="L5" s="27">
        <v>2011</v>
      </c>
      <c r="M5" s="27">
        <v>2012</v>
      </c>
      <c r="N5" s="27">
        <v>2013</v>
      </c>
      <c r="O5" s="27">
        <v>2014</v>
      </c>
      <c r="P5" s="27">
        <v>2015</v>
      </c>
      <c r="Q5" s="27">
        <v>2016</v>
      </c>
      <c r="R5" s="27">
        <v>2017</v>
      </c>
      <c r="S5" s="27">
        <v>2018</v>
      </c>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6"/>
      <c r="B6" s="17"/>
      <c r="C6" s="17"/>
      <c r="D6" s="17"/>
      <c r="E6" s="17"/>
      <c r="F6" s="18"/>
      <c r="G6" s="18"/>
      <c r="H6" s="18"/>
      <c r="I6" s="17"/>
      <c r="J6"/>
      <c r="K6" s="36"/>
      <c r="L6" s="36"/>
      <c r="M6" s="36"/>
      <c r="N6" s="36"/>
      <c r="O6" s="36"/>
      <c r="P6" s="36"/>
      <c r="Q6" s="36"/>
      <c r="R6" s="36"/>
      <c r="S6" s="3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9"/>
      <c r="B7" s="20"/>
      <c r="C7" s="20"/>
      <c r="D7" s="20"/>
      <c r="E7" s="20"/>
      <c r="F7" s="20"/>
      <c r="G7" s="20"/>
      <c r="H7" s="20"/>
      <c r="I7" s="34"/>
      <c r="J7"/>
      <c r="K7" s="32"/>
      <c r="L7" s="20"/>
      <c r="M7" s="20"/>
      <c r="N7" s="20"/>
      <c r="O7" s="20"/>
      <c r="P7" s="20"/>
      <c r="Q7" s="20"/>
      <c r="R7" s="20"/>
      <c r="S7" s="20"/>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ht="13.5" x14ac:dyDescent="0.25">
      <c r="A8" s="6" t="s">
        <v>52</v>
      </c>
      <c r="B8" s="9"/>
      <c r="C8" s="9"/>
      <c r="D8" s="9"/>
      <c r="E8" s="9"/>
      <c r="F8" s="9"/>
      <c r="G8" s="9"/>
      <c r="H8" s="9"/>
      <c r="I8" s="35"/>
      <c r="J8"/>
      <c r="K8" s="33"/>
      <c r="L8" s="9"/>
      <c r="M8" s="9"/>
      <c r="N8" s="9"/>
      <c r="O8" s="9"/>
      <c r="P8" s="9"/>
      <c r="Q8" s="9"/>
      <c r="R8" s="9"/>
      <c r="S8" s="9"/>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x14ac:dyDescent="0.25">
      <c r="A9" s="8" t="s">
        <v>34</v>
      </c>
      <c r="B9" s="37">
        <v>80.062342266499996</v>
      </c>
      <c r="C9" s="37">
        <v>80.091908230599998</v>
      </c>
      <c r="D9" s="37">
        <v>79.733123092300005</v>
      </c>
      <c r="E9" s="37">
        <v>79.701963363499999</v>
      </c>
      <c r="F9" s="37">
        <v>80.102954463900005</v>
      </c>
      <c r="G9" s="37">
        <v>80.327615726000005</v>
      </c>
      <c r="H9" s="37">
        <v>80.612422103300005</v>
      </c>
      <c r="I9" s="38">
        <v>80.981795837899995</v>
      </c>
      <c r="J9" s="44"/>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21" t="s">
        <v>35</v>
      </c>
      <c r="B10" s="37">
        <v>76.900445503200004</v>
      </c>
      <c r="C10" s="37">
        <v>75.944046892399996</v>
      </c>
      <c r="D10" s="37">
        <v>74.781243670099997</v>
      </c>
      <c r="E10" s="37">
        <v>75.673443204199998</v>
      </c>
      <c r="F10" s="37">
        <v>75.656742991200005</v>
      </c>
      <c r="G10" s="37">
        <v>76.735234988800002</v>
      </c>
      <c r="H10" s="37">
        <v>76.499614282500005</v>
      </c>
      <c r="I10" s="38">
        <v>77.369255277999997</v>
      </c>
      <c r="J10" s="44"/>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44"/>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21" t="s">
        <v>36</v>
      </c>
      <c r="B12" s="37">
        <v>78.905792162400004</v>
      </c>
      <c r="C12" s="37">
        <v>79.369180972199999</v>
      </c>
      <c r="D12" s="37">
        <v>79.198240360400007</v>
      </c>
      <c r="E12" s="37">
        <v>79.474305454200007</v>
      </c>
      <c r="F12" s="37">
        <v>79.603774191599996</v>
      </c>
      <c r="G12" s="37">
        <v>80.576502002400005</v>
      </c>
      <c r="H12" s="37">
        <v>80.811260480100003</v>
      </c>
      <c r="I12" s="38">
        <v>82.336703820699995</v>
      </c>
      <c r="J12" s="44"/>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21" t="s">
        <v>37</v>
      </c>
      <c r="B13" s="37">
        <v>82.745691426799993</v>
      </c>
      <c r="C13" s="37">
        <v>82.629842325599995</v>
      </c>
      <c r="D13" s="37">
        <v>82.779702561199997</v>
      </c>
      <c r="E13" s="37">
        <v>82.048256980100007</v>
      </c>
      <c r="F13" s="37">
        <v>83.691878755600001</v>
      </c>
      <c r="G13" s="37">
        <v>83.513231674799997</v>
      </c>
      <c r="H13" s="37">
        <v>83.184456257899996</v>
      </c>
      <c r="I13" s="38">
        <v>83.625508284800006</v>
      </c>
      <c r="J13" s="44"/>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21" t="s">
        <v>38</v>
      </c>
      <c r="B14" s="37">
        <v>81.6906755742</v>
      </c>
      <c r="C14" s="37">
        <v>81.323452702400004</v>
      </c>
      <c r="D14" s="37">
        <v>82.099718826499995</v>
      </c>
      <c r="E14" s="37">
        <v>81.516879338099997</v>
      </c>
      <c r="F14" s="37">
        <v>81.438268331499998</v>
      </c>
      <c r="G14" s="37">
        <v>81.599255862500002</v>
      </c>
      <c r="H14" s="37">
        <v>82.523365360200003</v>
      </c>
      <c r="I14" s="38">
        <v>82.889242945899994</v>
      </c>
      <c r="J14" s="44"/>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21" t="s">
        <v>39</v>
      </c>
      <c r="B15" s="37">
        <v>81.734541068699997</v>
      </c>
      <c r="C15" s="37">
        <v>82.481440846500007</v>
      </c>
      <c r="D15" s="37">
        <v>82.281845467099998</v>
      </c>
      <c r="E15" s="37">
        <v>82.812333960100005</v>
      </c>
      <c r="F15" s="37">
        <v>81.712480608999996</v>
      </c>
      <c r="G15" s="37">
        <v>83.089081477500002</v>
      </c>
      <c r="H15" s="37">
        <v>82.335003436600005</v>
      </c>
      <c r="I15" s="38">
        <v>82.464719379800002</v>
      </c>
      <c r="J15" s="44"/>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44"/>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53</v>
      </c>
      <c r="B17" s="45"/>
      <c r="C17" s="45"/>
      <c r="D17" s="45"/>
      <c r="E17" s="45"/>
      <c r="F17" s="45"/>
      <c r="G17" s="45"/>
      <c r="H17" s="45"/>
      <c r="I17" s="46"/>
      <c r="J17" s="44"/>
      <c r="K17" s="51"/>
      <c r="L17" s="45"/>
      <c r="M17" s="45"/>
      <c r="N17" s="45"/>
      <c r="O17" s="45"/>
      <c r="P17" s="45"/>
      <c r="Q17" s="45"/>
      <c r="R17" s="45"/>
      <c r="S17" s="4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8" t="s">
        <v>34</v>
      </c>
      <c r="B18" s="37">
        <v>84.295409737699998</v>
      </c>
      <c r="C18" s="37">
        <v>84.399321776299999</v>
      </c>
      <c r="D18" s="37">
        <v>84.005324610399995</v>
      </c>
      <c r="E18" s="37">
        <v>83.724164315300001</v>
      </c>
      <c r="F18" s="37">
        <v>84.116093933800002</v>
      </c>
      <c r="G18" s="37">
        <v>84.913251126500001</v>
      </c>
      <c r="H18" s="37">
        <v>86.670930378199998</v>
      </c>
      <c r="I18" s="38">
        <v>86.422091459200004</v>
      </c>
      <c r="J18" s="44"/>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21" t="s">
        <v>35</v>
      </c>
      <c r="B19" s="37">
        <v>83.668396795800007</v>
      </c>
      <c r="C19" s="37">
        <v>84.174863972099999</v>
      </c>
      <c r="D19" s="37">
        <v>83.9519161451</v>
      </c>
      <c r="E19" s="37">
        <v>83.316839136699997</v>
      </c>
      <c r="F19" s="37">
        <v>84.418000095699995</v>
      </c>
      <c r="G19" s="37">
        <v>85.249283164999994</v>
      </c>
      <c r="H19" s="37">
        <v>86.099724136299997</v>
      </c>
      <c r="I19" s="38">
        <v>86.399474745199996</v>
      </c>
      <c r="J19" s="44"/>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44"/>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21" t="s">
        <v>36</v>
      </c>
      <c r="B21" s="37">
        <v>84.054691652200006</v>
      </c>
      <c r="C21" s="37">
        <v>84.619845850999994</v>
      </c>
      <c r="D21" s="37">
        <v>83.025189059599995</v>
      </c>
      <c r="E21" s="37">
        <v>83.443550601400005</v>
      </c>
      <c r="F21" s="37">
        <v>83.711793045099995</v>
      </c>
      <c r="G21" s="37">
        <v>85.335659210299994</v>
      </c>
      <c r="H21" s="37">
        <v>86.851689813500002</v>
      </c>
      <c r="I21" s="38">
        <v>85.604717825799995</v>
      </c>
      <c r="J21" s="44"/>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21" t="s">
        <v>37</v>
      </c>
      <c r="B22" s="37">
        <v>84.834684125500004</v>
      </c>
      <c r="C22" s="37">
        <v>85.627925057499993</v>
      </c>
      <c r="D22" s="37">
        <v>85.7564156384</v>
      </c>
      <c r="E22" s="37">
        <v>83.720469237900005</v>
      </c>
      <c r="F22" s="37">
        <v>84.241665216900003</v>
      </c>
      <c r="G22" s="37">
        <v>85.2502198058</v>
      </c>
      <c r="H22" s="37">
        <v>87.337117091500005</v>
      </c>
      <c r="I22" s="38">
        <v>86.417521016600006</v>
      </c>
      <c r="J22" s="44"/>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1" t="s">
        <v>38</v>
      </c>
      <c r="B23" s="37">
        <v>84.207551886499999</v>
      </c>
      <c r="C23" s="37">
        <v>83.9683318899</v>
      </c>
      <c r="D23" s="37">
        <v>82.961039824099998</v>
      </c>
      <c r="E23" s="37">
        <v>83.799444724500006</v>
      </c>
      <c r="F23" s="37">
        <v>82.935144669600007</v>
      </c>
      <c r="G23" s="37">
        <v>84.274892310400006</v>
      </c>
      <c r="H23" s="37">
        <v>86.4253759833</v>
      </c>
      <c r="I23" s="38">
        <v>86.606899180300005</v>
      </c>
      <c r="J23" s="44"/>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21" t="s">
        <v>39</v>
      </c>
      <c r="B24" s="37">
        <v>85.148787408399997</v>
      </c>
      <c r="C24" s="37">
        <v>81.764009093599995</v>
      </c>
      <c r="D24" s="37">
        <v>82.408446912000002</v>
      </c>
      <c r="E24" s="37">
        <v>83.103163266300001</v>
      </c>
      <c r="F24" s="37">
        <v>84.533026308100006</v>
      </c>
      <c r="G24" s="37">
        <v>84.774859859399996</v>
      </c>
      <c r="H24" s="37">
        <v>86.768449574300007</v>
      </c>
      <c r="I24" s="38">
        <v>85.8218433734</v>
      </c>
      <c r="J24" s="44"/>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44"/>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2</v>
      </c>
      <c r="B26" s="45"/>
      <c r="C26" s="45"/>
      <c r="D26" s="45"/>
      <c r="E26" s="45"/>
      <c r="F26" s="45"/>
      <c r="G26" s="45"/>
      <c r="H26" s="45"/>
      <c r="I26" s="46"/>
      <c r="J26" s="44"/>
      <c r="K26" s="51"/>
      <c r="L26" s="45"/>
      <c r="M26" s="45"/>
      <c r="N26" s="45"/>
      <c r="O26" s="45"/>
      <c r="P26" s="45"/>
      <c r="Q26" s="45"/>
      <c r="R26" s="45"/>
      <c r="S26" s="4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2" t="s">
        <v>34</v>
      </c>
      <c r="B27" s="37">
        <v>81.310434522500003</v>
      </c>
      <c r="C27" s="37">
        <v>81.341774753199999</v>
      </c>
      <c r="D27" s="37">
        <v>80.964287467299997</v>
      </c>
      <c r="E27" s="37">
        <v>80.851488175</v>
      </c>
      <c r="F27" s="37">
        <v>81.243276159399997</v>
      </c>
      <c r="G27" s="37">
        <v>81.618627885400002</v>
      </c>
      <c r="H27" s="37">
        <v>82.311863942000002</v>
      </c>
      <c r="I27" s="38">
        <v>82.493591243899999</v>
      </c>
      <c r="J27" s="44"/>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1" t="s">
        <v>35</v>
      </c>
      <c r="B28" s="37">
        <v>79.000460919899993</v>
      </c>
      <c r="C28" s="37">
        <v>78.469699755099995</v>
      </c>
      <c r="D28" s="37">
        <v>77.575491108600005</v>
      </c>
      <c r="E28" s="37">
        <v>77.988758354699996</v>
      </c>
      <c r="F28" s="37">
        <v>78.3468855351</v>
      </c>
      <c r="G28" s="37">
        <v>79.228181728999999</v>
      </c>
      <c r="H28" s="37">
        <v>79.302844584699997</v>
      </c>
      <c r="I28" s="38">
        <v>79.951862469199995</v>
      </c>
      <c r="J28" s="44"/>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44"/>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21" t="s">
        <v>36</v>
      </c>
      <c r="B30" s="37">
        <v>80.395102964499998</v>
      </c>
      <c r="C30" s="37">
        <v>80.852080075100005</v>
      </c>
      <c r="D30" s="37">
        <v>80.277326095700005</v>
      </c>
      <c r="E30" s="37">
        <v>80.585834567099994</v>
      </c>
      <c r="F30" s="37">
        <v>80.754182504100001</v>
      </c>
      <c r="G30" s="37">
        <v>81.882354509300001</v>
      </c>
      <c r="H30" s="37">
        <v>82.500657763800007</v>
      </c>
      <c r="I30" s="38">
        <v>83.243615986500004</v>
      </c>
      <c r="J30" s="44"/>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1" t="s">
        <v>37</v>
      </c>
      <c r="B31" s="37">
        <v>83.306455619800005</v>
      </c>
      <c r="C31" s="37">
        <v>83.432812215200002</v>
      </c>
      <c r="D31" s="37">
        <v>83.566275852700002</v>
      </c>
      <c r="E31" s="37">
        <v>82.491976500099994</v>
      </c>
      <c r="F31" s="37">
        <v>83.836132550900004</v>
      </c>
      <c r="G31" s="37">
        <v>83.9627903632</v>
      </c>
      <c r="H31" s="37">
        <v>84.277397480600001</v>
      </c>
      <c r="I31" s="38">
        <v>84.366535535699995</v>
      </c>
      <c r="J31" s="44"/>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21" t="s">
        <v>38</v>
      </c>
      <c r="B32" s="37">
        <v>82.441498143900006</v>
      </c>
      <c r="C32" s="37">
        <v>82.107021013500002</v>
      </c>
      <c r="D32" s="37">
        <v>82.355028434999994</v>
      </c>
      <c r="E32" s="37">
        <v>82.206554413000006</v>
      </c>
      <c r="F32" s="37">
        <v>81.878640207100005</v>
      </c>
      <c r="G32" s="37">
        <v>82.391808671000007</v>
      </c>
      <c r="H32" s="37">
        <v>83.656047499300001</v>
      </c>
      <c r="I32" s="38">
        <v>83.911091715400005</v>
      </c>
      <c r="J32" s="44"/>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21" t="s">
        <v>39</v>
      </c>
      <c r="B33" s="37">
        <v>82.801860878100001</v>
      </c>
      <c r="C33" s="37">
        <v>82.271576244100004</v>
      </c>
      <c r="D33" s="37">
        <v>82.318393582300004</v>
      </c>
      <c r="E33" s="37">
        <v>82.894499333100001</v>
      </c>
      <c r="F33" s="37">
        <v>82.478983813499994</v>
      </c>
      <c r="G33" s="37">
        <v>83.546072267100001</v>
      </c>
      <c r="H33" s="37">
        <v>83.575735791499994</v>
      </c>
      <c r="I33" s="38">
        <v>83.422304271000002</v>
      </c>
      <c r="J33" s="44"/>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3" t="s">
        <v>1</v>
      </c>
      <c r="B34" s="42">
        <v>73.386314056399996</v>
      </c>
      <c r="C34" s="42">
        <v>73.839571445399997</v>
      </c>
      <c r="D34" s="42">
        <v>73.043526618499996</v>
      </c>
      <c r="E34" s="42">
        <v>72.647555646200004</v>
      </c>
      <c r="F34" s="42">
        <v>74.010262173599997</v>
      </c>
      <c r="G34" s="42">
        <v>73.114996955099997</v>
      </c>
      <c r="H34" s="42">
        <v>73.746713408100007</v>
      </c>
      <c r="I34" s="43">
        <v>73.849675144200006</v>
      </c>
      <c r="J34" s="44"/>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8"/>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t="s">
        <v>43</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44</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4" t="s">
        <v>45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46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3.5" x14ac:dyDescent="0.25">
      <c r="A41"/>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ht="13.5" x14ac:dyDescent="0.25">
      <c r="A42"/>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2" customFormat="1" ht="12" x14ac:dyDescent="0.2">
      <c r="A43" s="7" t="s">
        <v>54</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2" customFormat="1" x14ac:dyDescent="0.25">
      <c r="A44" s="52" t="s">
        <v>55</v>
      </c>
      <c r="I44" s="25"/>
      <c r="K44" s="25"/>
      <c r="L44" s="25"/>
      <c r="M44" s="25"/>
      <c r="N44" s="25"/>
      <c r="O44" s="25"/>
      <c r="P44" s="25"/>
      <c r="Q44" s="25"/>
      <c r="R44" s="25"/>
      <c r="S44" s="25" t="s">
        <v>64</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2" customFormat="1" ht="3.75" customHeight="1" x14ac:dyDescent="0.2">
      <c r="A45" s="10"/>
      <c r="B45" s="11"/>
      <c r="C45" s="11"/>
      <c r="D45" s="11"/>
      <c r="E45" s="11"/>
      <c r="F45" s="11"/>
      <c r="G45" s="11"/>
      <c r="H45" s="11"/>
      <c r="I45" s="11"/>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2" customFormat="1" ht="3.75" customHeight="1" x14ac:dyDescent="0.2">
      <c r="A46" s="12"/>
      <c r="B46" s="13"/>
      <c r="C46" s="13"/>
      <c r="D46" s="13"/>
      <c r="E46" s="13"/>
      <c r="F46" s="14"/>
      <c r="G46" s="14"/>
      <c r="H46" s="14"/>
      <c r="I46" s="29"/>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5" t="s">
        <v>56</v>
      </c>
      <c r="B47" s="27" t="s">
        <v>3</v>
      </c>
      <c r="C47" s="27" t="s">
        <v>4</v>
      </c>
      <c r="D47" s="27" t="s">
        <v>5</v>
      </c>
      <c r="E47" s="27" t="s">
        <v>6</v>
      </c>
      <c r="F47" s="27" t="s">
        <v>7</v>
      </c>
      <c r="G47" s="27" t="s">
        <v>8</v>
      </c>
      <c r="H47" s="27" t="s">
        <v>9</v>
      </c>
      <c r="I47" s="30" t="s">
        <v>10</v>
      </c>
      <c r="J47"/>
      <c r="K47" s="27">
        <v>2010</v>
      </c>
      <c r="L47" s="27">
        <v>2011</v>
      </c>
      <c r="M47" s="27">
        <v>2012</v>
      </c>
      <c r="N47" s="27">
        <v>2013</v>
      </c>
      <c r="O47" s="27">
        <v>2014</v>
      </c>
      <c r="P47" s="27">
        <v>2015</v>
      </c>
      <c r="Q47" s="27">
        <v>2016</v>
      </c>
      <c r="R47" s="27">
        <v>2017</v>
      </c>
      <c r="S47" s="27">
        <v>2018</v>
      </c>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ht="3.75" customHeight="1" x14ac:dyDescent="0.25">
      <c r="A48" s="16"/>
      <c r="B48" s="61"/>
      <c r="C48" s="61"/>
      <c r="D48" s="61"/>
      <c r="E48" s="61"/>
      <c r="F48" s="62"/>
      <c r="G48" s="62"/>
      <c r="H48" s="62"/>
      <c r="I48" s="61"/>
      <c r="J48" s="25"/>
      <c r="K48" s="63"/>
      <c r="L48" s="63"/>
      <c r="M48" s="63"/>
      <c r="N48" s="63"/>
      <c r="O48" s="63"/>
      <c r="P48" s="63"/>
      <c r="Q48" s="63"/>
      <c r="R48" s="63"/>
      <c r="S48" s="63"/>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19"/>
      <c r="B49" s="64"/>
      <c r="C49" s="64"/>
      <c r="D49" s="64"/>
      <c r="E49" s="64"/>
      <c r="F49" s="64"/>
      <c r="G49" s="64"/>
      <c r="H49" s="64"/>
      <c r="I49" s="65"/>
      <c r="J49" s="25"/>
      <c r="K49" s="66"/>
      <c r="L49" s="64"/>
      <c r="M49" s="64"/>
      <c r="N49" s="64"/>
      <c r="O49" s="64"/>
      <c r="P49" s="64"/>
      <c r="Q49" s="64"/>
      <c r="R49" s="64"/>
      <c r="S49" s="64"/>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52</v>
      </c>
      <c r="B50" s="60"/>
      <c r="C50" s="60"/>
      <c r="D50" s="60"/>
      <c r="E50" s="60"/>
      <c r="F50" s="60"/>
      <c r="G50" s="60"/>
      <c r="H50" s="60"/>
      <c r="I50" s="67"/>
      <c r="J50" s="25"/>
      <c r="K50" s="68"/>
      <c r="L50" s="60"/>
      <c r="M50" s="60"/>
      <c r="N50" s="60"/>
      <c r="O50" s="60"/>
      <c r="P50" s="60"/>
      <c r="Q50" s="60"/>
      <c r="R50" s="60"/>
      <c r="S50" s="60"/>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3" customFormat="1" x14ac:dyDescent="0.25">
      <c r="A51" s="8" t="s">
        <v>34</v>
      </c>
      <c r="B51" s="37">
        <v>85.379087819600002</v>
      </c>
      <c r="C51" s="37">
        <v>85.194599404800002</v>
      </c>
      <c r="D51" s="37">
        <v>84.532652581899995</v>
      </c>
      <c r="E51" s="37">
        <v>83.976756500500002</v>
      </c>
      <c r="F51" s="37">
        <v>84.466283049899999</v>
      </c>
      <c r="G51" s="37">
        <v>84.903507212299999</v>
      </c>
      <c r="H51" s="37">
        <v>84.463438589999996</v>
      </c>
      <c r="I51" s="38">
        <v>84.479778856699994</v>
      </c>
      <c r="J51" s="44"/>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3" customFormat="1" x14ac:dyDescent="0.25">
      <c r="A52" s="21" t="s">
        <v>35</v>
      </c>
      <c r="B52" s="37">
        <v>83.101475742399998</v>
      </c>
      <c r="C52" s="37">
        <v>81.862784575600003</v>
      </c>
      <c r="D52" s="37">
        <v>80.411997249400002</v>
      </c>
      <c r="E52" s="37">
        <v>82.018387607099996</v>
      </c>
      <c r="F52" s="37">
        <v>81.476212746300007</v>
      </c>
      <c r="G52" s="37">
        <v>82.139244628900002</v>
      </c>
      <c r="H52" s="37">
        <v>80.969033693699998</v>
      </c>
      <c r="I52" s="38">
        <v>81.417815738599998</v>
      </c>
      <c r="J52" s="44"/>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3" customFormat="1"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44"/>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3" customFormat="1" x14ac:dyDescent="0.25">
      <c r="A54" s="21" t="s">
        <v>36</v>
      </c>
      <c r="B54" s="37">
        <v>83.488482192800006</v>
      </c>
      <c r="C54" s="37">
        <v>84.104517898300003</v>
      </c>
      <c r="D54" s="37">
        <v>83.550827693700001</v>
      </c>
      <c r="E54" s="37">
        <v>82.514119203700005</v>
      </c>
      <c r="F54" s="37">
        <v>82.869070468299995</v>
      </c>
      <c r="G54" s="37">
        <v>84.741346070299997</v>
      </c>
      <c r="H54" s="37">
        <v>84.326377906000005</v>
      </c>
      <c r="I54" s="38">
        <v>85.955742614100004</v>
      </c>
      <c r="J54" s="44"/>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3" customFormat="1" x14ac:dyDescent="0.25">
      <c r="A55" s="21" t="s">
        <v>37</v>
      </c>
      <c r="B55" s="37">
        <v>86.449867059799999</v>
      </c>
      <c r="C55" s="37">
        <v>87.232762734999994</v>
      </c>
      <c r="D55" s="37">
        <v>86.343218325899997</v>
      </c>
      <c r="E55" s="37">
        <v>85.566054527199995</v>
      </c>
      <c r="F55" s="37">
        <v>88.240740057799997</v>
      </c>
      <c r="G55" s="37">
        <v>87.676203185600002</v>
      </c>
      <c r="H55" s="37">
        <v>86.626851490000007</v>
      </c>
      <c r="I55" s="38">
        <v>87.837999502599999</v>
      </c>
      <c r="J55" s="44"/>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3" customFormat="1" x14ac:dyDescent="0.25">
      <c r="A56" s="21" t="s">
        <v>38</v>
      </c>
      <c r="B56" s="37">
        <v>85.7401373095</v>
      </c>
      <c r="C56" s="37">
        <v>86.311287008899995</v>
      </c>
      <c r="D56" s="37">
        <v>86.642674442800001</v>
      </c>
      <c r="E56" s="37">
        <v>85.758042993499998</v>
      </c>
      <c r="F56" s="37">
        <v>85.676864865799999</v>
      </c>
      <c r="G56" s="37">
        <v>85.293320477899996</v>
      </c>
      <c r="H56" s="37">
        <v>84.850540079599995</v>
      </c>
      <c r="I56" s="38">
        <v>85.667430099399994</v>
      </c>
      <c r="J56" s="44"/>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3" customFormat="1" x14ac:dyDescent="0.25">
      <c r="A57" s="21" t="s">
        <v>39</v>
      </c>
      <c r="B57" s="37">
        <v>88.174299530799999</v>
      </c>
      <c r="C57" s="37">
        <v>86.929681250100003</v>
      </c>
      <c r="D57" s="37">
        <v>87.8484777245</v>
      </c>
      <c r="E57" s="37">
        <v>86.445835517000006</v>
      </c>
      <c r="F57" s="37">
        <v>84.963910717700003</v>
      </c>
      <c r="G57" s="37">
        <v>87.521407937700005</v>
      </c>
      <c r="H57" s="37">
        <v>86.254296454400006</v>
      </c>
      <c r="I57" s="38">
        <v>84.215031372400006</v>
      </c>
      <c r="J57" s="44"/>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3" customFormat="1"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44"/>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x14ac:dyDescent="0.25">
      <c r="A59" s="6" t="s">
        <v>53</v>
      </c>
      <c r="B59" s="45"/>
      <c r="C59" s="45"/>
      <c r="D59" s="45"/>
      <c r="E59" s="45"/>
      <c r="F59" s="45"/>
      <c r="G59" s="45"/>
      <c r="H59" s="45"/>
      <c r="I59" s="46"/>
      <c r="J59" s="44"/>
      <c r="K59" s="51"/>
      <c r="L59" s="45"/>
      <c r="M59" s="45"/>
      <c r="N59" s="45"/>
      <c r="O59" s="45"/>
      <c r="P59" s="45"/>
      <c r="Q59" s="45"/>
      <c r="R59" s="45"/>
      <c r="S59" s="4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s="3" customFormat="1" x14ac:dyDescent="0.25">
      <c r="A60" s="8" t="s">
        <v>34</v>
      </c>
      <c r="B60" s="37">
        <v>97.201732835900003</v>
      </c>
      <c r="C60" s="37">
        <v>97.211688714900006</v>
      </c>
      <c r="D60" s="37">
        <v>97.195803859899996</v>
      </c>
      <c r="E60" s="37">
        <v>96.542975552900003</v>
      </c>
      <c r="F60" s="37">
        <v>96.6242487592</v>
      </c>
      <c r="G60" s="37">
        <v>97.051519705700002</v>
      </c>
      <c r="H60" s="37">
        <v>97.264847845199995</v>
      </c>
      <c r="I60" s="38">
        <v>97.195938638800001</v>
      </c>
      <c r="J60" s="44"/>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3" customFormat="1" x14ac:dyDescent="0.25">
      <c r="A61" s="21" t="s">
        <v>35</v>
      </c>
      <c r="B61" s="37">
        <v>96.477292628900003</v>
      </c>
      <c r="C61" s="37">
        <v>96.656249546200002</v>
      </c>
      <c r="D61" s="37">
        <v>96.528278035900001</v>
      </c>
      <c r="E61" s="37">
        <v>95.730208464499995</v>
      </c>
      <c r="F61" s="37">
        <v>95.891068362200002</v>
      </c>
      <c r="G61" s="37">
        <v>96.064857164200006</v>
      </c>
      <c r="H61" s="37">
        <v>96.941307678300007</v>
      </c>
      <c r="I61" s="38">
        <v>96.513364488600004</v>
      </c>
      <c r="J61" s="44"/>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3" customFormat="1"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44"/>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3" customFormat="1" x14ac:dyDescent="0.25">
      <c r="A63" s="21" t="s">
        <v>36</v>
      </c>
      <c r="B63" s="37">
        <v>97.618683591999996</v>
      </c>
      <c r="C63" s="37">
        <v>96.648217020000004</v>
      </c>
      <c r="D63" s="37">
        <v>97.147131408099995</v>
      </c>
      <c r="E63" s="37">
        <v>95.766885152200004</v>
      </c>
      <c r="F63" s="37">
        <v>96.225963276300007</v>
      </c>
      <c r="G63" s="37">
        <v>97.196199846499994</v>
      </c>
      <c r="H63" s="37">
        <v>97.503645285299996</v>
      </c>
      <c r="I63" s="38">
        <v>97.340013838199994</v>
      </c>
      <c r="J63" s="44"/>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3" customFormat="1" x14ac:dyDescent="0.25">
      <c r="A64" s="21" t="s">
        <v>37</v>
      </c>
      <c r="B64" s="37">
        <v>96.782226244200004</v>
      </c>
      <c r="C64" s="37">
        <v>97.046174893400007</v>
      </c>
      <c r="D64" s="37">
        <v>97.379045739399999</v>
      </c>
      <c r="E64" s="37">
        <v>96.936080429300006</v>
      </c>
      <c r="F64" s="37">
        <v>97.438185773100003</v>
      </c>
      <c r="G64" s="37">
        <v>97.342884933199997</v>
      </c>
      <c r="H64" s="37">
        <v>97.162686428100002</v>
      </c>
      <c r="I64" s="38">
        <v>97.555909122800003</v>
      </c>
      <c r="J64" s="44"/>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3" customFormat="1" x14ac:dyDescent="0.25">
      <c r="A65" s="21" t="s">
        <v>38</v>
      </c>
      <c r="B65" s="37">
        <v>97.604979865800004</v>
      </c>
      <c r="C65" s="37">
        <v>97.841027969999999</v>
      </c>
      <c r="D65" s="37">
        <v>97.257912176299996</v>
      </c>
      <c r="E65" s="37">
        <v>96.443034983900006</v>
      </c>
      <c r="F65" s="37">
        <v>96.405400376100005</v>
      </c>
      <c r="G65" s="37">
        <v>97.954327708400001</v>
      </c>
      <c r="H65" s="37">
        <v>97.237053690600007</v>
      </c>
      <c r="I65" s="38">
        <v>97.308651632999997</v>
      </c>
      <c r="J65" s="44"/>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3" customFormat="1" x14ac:dyDescent="0.25">
      <c r="A66" s="21" t="s">
        <v>39</v>
      </c>
      <c r="B66" s="37">
        <v>98.051409397499995</v>
      </c>
      <c r="C66" s="37">
        <v>97.644524310899996</v>
      </c>
      <c r="D66" s="37">
        <v>97.026628969300006</v>
      </c>
      <c r="E66" s="37">
        <v>97.189749974799994</v>
      </c>
      <c r="F66" s="37">
        <v>96.835740221400002</v>
      </c>
      <c r="G66" s="37">
        <v>97.228659504899994</v>
      </c>
      <c r="H66" s="37">
        <v>97.362009761899998</v>
      </c>
      <c r="I66" s="38">
        <v>96.196526181199999</v>
      </c>
      <c r="J66" s="44"/>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3" customFormat="1" x14ac:dyDescent="0.25">
      <c r="A67" s="21" t="s">
        <v>1</v>
      </c>
      <c r="B67" s="37">
        <v>98.706850732099994</v>
      </c>
      <c r="C67" s="37">
        <v>95.988531338000001</v>
      </c>
      <c r="D67" s="37">
        <v>96.732016529899994</v>
      </c>
      <c r="E67" s="37">
        <v>96.175826109200003</v>
      </c>
      <c r="F67" s="37">
        <v>95.493869929699997</v>
      </c>
      <c r="G67" s="37">
        <v>94.088130832499999</v>
      </c>
      <c r="H67" s="37">
        <v>94.525790620099997</v>
      </c>
      <c r="I67" s="38">
        <v>95.367441903400007</v>
      </c>
      <c r="J67" s="44"/>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ht="15.75" customHeight="1" x14ac:dyDescent="0.25">
      <c r="A68" s="6" t="s">
        <v>2</v>
      </c>
      <c r="B68" s="45"/>
      <c r="C68" s="45"/>
      <c r="D68" s="45"/>
      <c r="E68" s="45"/>
      <c r="F68" s="45"/>
      <c r="G68" s="45"/>
      <c r="H68" s="45"/>
      <c r="I68" s="46"/>
      <c r="J68" s="44"/>
      <c r="K68" s="51"/>
      <c r="L68" s="45"/>
      <c r="M68" s="45"/>
      <c r="N68" s="45"/>
      <c r="O68" s="45"/>
      <c r="P68" s="45"/>
      <c r="Q68" s="45"/>
      <c r="R68" s="45"/>
      <c r="S68" s="4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3" customFormat="1" x14ac:dyDescent="0.25">
      <c r="A69" s="22" t="s">
        <v>34</v>
      </c>
      <c r="B69" s="37">
        <v>88.728194308599996</v>
      </c>
      <c r="C69" s="37">
        <v>88.525477119499996</v>
      </c>
      <c r="D69" s="37">
        <v>87.999637596900001</v>
      </c>
      <c r="E69" s="37">
        <v>87.409930672599998</v>
      </c>
      <c r="F69" s="37">
        <v>87.752986498799999</v>
      </c>
      <c r="G69" s="37">
        <v>88.191966739099996</v>
      </c>
      <c r="H69" s="37">
        <v>87.961458702599998</v>
      </c>
      <c r="I69" s="38">
        <v>87.800920499499995</v>
      </c>
      <c r="J69" s="44"/>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3" customFormat="1" x14ac:dyDescent="0.25">
      <c r="A70" s="21" t="s">
        <v>35</v>
      </c>
      <c r="B70" s="37">
        <v>87.161922384999997</v>
      </c>
      <c r="C70" s="37">
        <v>86.2724868289</v>
      </c>
      <c r="D70" s="37">
        <v>85.1476339596</v>
      </c>
      <c r="E70" s="37">
        <v>85.969606631100007</v>
      </c>
      <c r="F70" s="37">
        <v>85.751321202200003</v>
      </c>
      <c r="G70" s="37">
        <v>86.057495973599998</v>
      </c>
      <c r="H70" s="37">
        <v>85.577672592900001</v>
      </c>
      <c r="I70" s="38">
        <v>85.615567902400002</v>
      </c>
      <c r="J70" s="44"/>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3" customFormat="1"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44"/>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3" customFormat="1" x14ac:dyDescent="0.25">
      <c r="A72" s="21" t="s">
        <v>36</v>
      </c>
      <c r="B72" s="37">
        <v>87.446477374200001</v>
      </c>
      <c r="C72" s="37">
        <v>87.505146866000004</v>
      </c>
      <c r="D72" s="37">
        <v>87.2140688275</v>
      </c>
      <c r="E72" s="37">
        <v>86.182314740899997</v>
      </c>
      <c r="F72" s="37">
        <v>86.429394436500004</v>
      </c>
      <c r="G72" s="37">
        <v>88.119886358900004</v>
      </c>
      <c r="H72" s="37">
        <v>88.0887052936</v>
      </c>
      <c r="I72" s="38">
        <v>89.061663610400004</v>
      </c>
      <c r="J72" s="44"/>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3" customFormat="1" x14ac:dyDescent="0.25">
      <c r="A73" s="21" t="s">
        <v>37</v>
      </c>
      <c r="B73" s="37">
        <v>89.116129565999998</v>
      </c>
      <c r="C73" s="37">
        <v>89.751839482199998</v>
      </c>
      <c r="D73" s="37">
        <v>89.113458493899998</v>
      </c>
      <c r="E73" s="37">
        <v>88.373216264600003</v>
      </c>
      <c r="F73" s="37">
        <v>90.526028970799999</v>
      </c>
      <c r="G73" s="37">
        <v>90.150346299399999</v>
      </c>
      <c r="H73" s="37">
        <v>89.29757386</v>
      </c>
      <c r="I73" s="38">
        <v>90.216192401800001</v>
      </c>
      <c r="J73" s="44"/>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3" customFormat="1" x14ac:dyDescent="0.25">
      <c r="A74" s="21" t="s">
        <v>38</v>
      </c>
      <c r="B74" s="37">
        <v>89.136601180599996</v>
      </c>
      <c r="C74" s="37">
        <v>89.592075521300004</v>
      </c>
      <c r="D74" s="37">
        <v>89.579120923100007</v>
      </c>
      <c r="E74" s="37">
        <v>88.784280155499999</v>
      </c>
      <c r="F74" s="37">
        <v>88.670714631799996</v>
      </c>
      <c r="G74" s="37">
        <v>88.845781005500001</v>
      </c>
      <c r="H74" s="37">
        <v>88.351128729500005</v>
      </c>
      <c r="I74" s="38">
        <v>88.607000022700007</v>
      </c>
      <c r="J74" s="44"/>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3" customFormat="1" x14ac:dyDescent="0.25">
      <c r="A75" s="21" t="s">
        <v>39</v>
      </c>
      <c r="B75" s="37">
        <v>91.058478551500002</v>
      </c>
      <c r="C75" s="37">
        <v>89.735978070300007</v>
      </c>
      <c r="D75" s="37">
        <v>90.209654566500006</v>
      </c>
      <c r="E75" s="37">
        <v>89.211384000099997</v>
      </c>
      <c r="F75" s="37">
        <v>87.912424523599995</v>
      </c>
      <c r="G75" s="37">
        <v>89.882460504799994</v>
      </c>
      <c r="H75" s="37">
        <v>89.225119382299994</v>
      </c>
      <c r="I75" s="38">
        <v>87.331347012999998</v>
      </c>
      <c r="J75" s="44"/>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3" customFormat="1" x14ac:dyDescent="0.25">
      <c r="A76" s="23" t="s">
        <v>1</v>
      </c>
      <c r="B76" s="42">
        <v>85.367060494499995</v>
      </c>
      <c r="C76" s="42">
        <v>83.739942873900006</v>
      </c>
      <c r="D76" s="42">
        <v>83.834746410899996</v>
      </c>
      <c r="E76" s="42">
        <v>82.669735943000006</v>
      </c>
      <c r="F76" s="42">
        <v>83.359874326799996</v>
      </c>
      <c r="G76" s="42">
        <v>82.553493732099994</v>
      </c>
      <c r="H76" s="42">
        <v>82.918850720999998</v>
      </c>
      <c r="I76" s="43">
        <v>81.541436019000002</v>
      </c>
      <c r="J76" s="44"/>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3" customFormat="1" x14ac:dyDescent="0.25">
      <c r="A77" s="8"/>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x14ac:dyDescent="0.25">
      <c r="A78" s="4" t="s">
        <v>43</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4" t="s">
        <v>44</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4"/>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4" t="s">
        <v>45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46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ht="13.5" x14ac:dyDescent="0.25">
      <c r="A83"/>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ht="13.5" x14ac:dyDescent="0.25">
      <c r="A84"/>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s="2" customFormat="1" ht="12" x14ac:dyDescent="0.2">
      <c r="A85" s="7" t="s">
        <v>57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2" customFormat="1" x14ac:dyDescent="0.25">
      <c r="A86" s="52" t="s">
        <v>50</v>
      </c>
      <c r="I86" s="25"/>
      <c r="K86" s="25"/>
      <c r="L86" s="25"/>
      <c r="M86" s="25"/>
      <c r="N86" s="25"/>
      <c r="O86" s="25"/>
      <c r="P86" s="25"/>
      <c r="Q86" s="25"/>
      <c r="R86" s="25"/>
      <c r="S86" s="25" t="s">
        <v>64</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2" customFormat="1" ht="3.75" customHeight="1" x14ac:dyDescent="0.2">
      <c r="A87" s="10"/>
      <c r="B87" s="11"/>
      <c r="C87" s="11"/>
      <c r="D87" s="11"/>
      <c r="E87" s="11"/>
      <c r="F87" s="11"/>
      <c r="G87" s="11"/>
      <c r="H87" s="11"/>
      <c r="I87" s="11"/>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2" customFormat="1" ht="3.75" customHeight="1" x14ac:dyDescent="0.2">
      <c r="A88" s="12"/>
      <c r="B88" s="13"/>
      <c r="C88" s="13"/>
      <c r="D88" s="13"/>
      <c r="E88" s="13"/>
      <c r="F88" s="14"/>
      <c r="G88" s="14"/>
      <c r="H88" s="14"/>
      <c r="I88" s="29"/>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5" t="s">
        <v>58</v>
      </c>
      <c r="B89" s="27" t="s">
        <v>3</v>
      </c>
      <c r="C89" s="27" t="s">
        <v>4</v>
      </c>
      <c r="D89" s="27" t="s">
        <v>5</v>
      </c>
      <c r="E89" s="27" t="s">
        <v>6</v>
      </c>
      <c r="F89" s="27" t="s">
        <v>7</v>
      </c>
      <c r="G89" s="27" t="s">
        <v>8</v>
      </c>
      <c r="H89" s="27" t="s">
        <v>9</v>
      </c>
      <c r="I89" s="30" t="s">
        <v>10</v>
      </c>
      <c r="J89"/>
      <c r="K89" s="27">
        <v>2010</v>
      </c>
      <c r="L89" s="27">
        <v>2011</v>
      </c>
      <c r="M89" s="27">
        <v>2012</v>
      </c>
      <c r="N89" s="27">
        <v>2013</v>
      </c>
      <c r="O89" s="27">
        <v>2014</v>
      </c>
      <c r="P89" s="27">
        <v>2015</v>
      </c>
      <c r="Q89" s="27">
        <v>2016</v>
      </c>
      <c r="R89" s="27">
        <v>2017</v>
      </c>
      <c r="S89" s="27">
        <v>2018</v>
      </c>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16"/>
      <c r="B90" s="61"/>
      <c r="C90" s="61"/>
      <c r="D90" s="61"/>
      <c r="E90" s="61"/>
      <c r="F90" s="62"/>
      <c r="G90" s="62"/>
      <c r="H90" s="62"/>
      <c r="I90" s="61"/>
      <c r="J90" s="25"/>
      <c r="K90" s="63"/>
      <c r="L90" s="63"/>
      <c r="M90" s="63"/>
      <c r="N90" s="63"/>
      <c r="O90" s="63"/>
      <c r="P90" s="63"/>
      <c r="Q90" s="63"/>
      <c r="R90" s="63"/>
      <c r="S90" s="63"/>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19"/>
      <c r="B91" s="64"/>
      <c r="C91" s="64"/>
      <c r="D91" s="64"/>
      <c r="E91" s="64"/>
      <c r="F91" s="64"/>
      <c r="G91" s="64"/>
      <c r="H91" s="64"/>
      <c r="I91" s="65"/>
      <c r="J91" s="25"/>
      <c r="K91" s="66"/>
      <c r="L91" s="64"/>
      <c r="M91" s="64"/>
      <c r="N91" s="64"/>
      <c r="O91" s="64"/>
      <c r="P91" s="64"/>
      <c r="Q91" s="64"/>
      <c r="R91" s="64"/>
      <c r="S91" s="64"/>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6" t="s">
        <v>52</v>
      </c>
      <c r="B92" s="60"/>
      <c r="C92" s="60"/>
      <c r="D92" s="60"/>
      <c r="E92" s="60"/>
      <c r="F92" s="60"/>
      <c r="G92" s="60"/>
      <c r="H92" s="60"/>
      <c r="I92" s="67"/>
      <c r="J92" s="25"/>
      <c r="K92" s="68"/>
      <c r="L92" s="60"/>
      <c r="M92" s="60"/>
      <c r="N92" s="60"/>
      <c r="O92" s="60"/>
      <c r="P92" s="60"/>
      <c r="Q92" s="60"/>
      <c r="R92" s="60"/>
      <c r="S92" s="60"/>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8" t="s">
        <v>34</v>
      </c>
      <c r="B93" s="37">
        <v>74.544670944100005</v>
      </c>
      <c r="C93" s="37">
        <v>74.776704923200001</v>
      </c>
      <c r="D93" s="37">
        <v>74.714922161900006</v>
      </c>
      <c r="E93" s="37">
        <v>75.254053100299998</v>
      </c>
      <c r="F93" s="37">
        <v>75.543516652500003</v>
      </c>
      <c r="G93" s="37">
        <v>75.581449176800007</v>
      </c>
      <c r="H93" s="37">
        <v>76.647196896699995</v>
      </c>
      <c r="I93" s="38">
        <v>77.267744438999998</v>
      </c>
      <c r="J93" s="44"/>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21" t="s">
        <v>35</v>
      </c>
      <c r="B94" s="37">
        <v>70.7675347749</v>
      </c>
      <c r="C94" s="37">
        <v>70.054867443700005</v>
      </c>
      <c r="D94" s="37">
        <v>69.138781937299996</v>
      </c>
      <c r="E94" s="37">
        <v>69.239764078299999</v>
      </c>
      <c r="F94" s="37">
        <v>69.8155418005</v>
      </c>
      <c r="G94" s="37">
        <v>71.2912241489</v>
      </c>
      <c r="H94" s="37">
        <v>72.083977084799997</v>
      </c>
      <c r="I94" s="38">
        <v>73.285474819699999</v>
      </c>
      <c r="J94" s="44"/>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44"/>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1" t="s">
        <v>36</v>
      </c>
      <c r="B96" s="37">
        <v>74.154359765899997</v>
      </c>
      <c r="C96" s="37">
        <v>74.4313123843</v>
      </c>
      <c r="D96" s="37">
        <v>74.654035678</v>
      </c>
      <c r="E96" s="37">
        <v>76.386631545399993</v>
      </c>
      <c r="F96" s="37">
        <v>76.189380735399993</v>
      </c>
      <c r="G96" s="37">
        <v>76.3434683232</v>
      </c>
      <c r="H96" s="37">
        <v>77.320595233800006</v>
      </c>
      <c r="I96" s="38">
        <v>78.623460083300003</v>
      </c>
      <c r="J96" s="44"/>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1" t="s">
        <v>37</v>
      </c>
      <c r="B97" s="37">
        <v>78.907523610200002</v>
      </c>
      <c r="C97" s="37">
        <v>77.852508123800007</v>
      </c>
      <c r="D97" s="37">
        <v>79.058277989800004</v>
      </c>
      <c r="E97" s="37">
        <v>78.316651336199996</v>
      </c>
      <c r="F97" s="37">
        <v>78.917080380499996</v>
      </c>
      <c r="G97" s="37">
        <v>79.266971580900005</v>
      </c>
      <c r="H97" s="37">
        <v>79.589555351599998</v>
      </c>
      <c r="I97" s="38">
        <v>79.0664331957</v>
      </c>
      <c r="J97" s="44"/>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21" t="s">
        <v>38</v>
      </c>
      <c r="B98" s="37">
        <v>77.3896090418</v>
      </c>
      <c r="C98" s="37">
        <v>76.032945316699994</v>
      </c>
      <c r="D98" s="37">
        <v>77.162774310499998</v>
      </c>
      <c r="E98" s="37">
        <v>76.913200225099999</v>
      </c>
      <c r="F98" s="37">
        <v>76.893611001500005</v>
      </c>
      <c r="G98" s="37">
        <v>77.624287293600005</v>
      </c>
      <c r="H98" s="37">
        <v>80.067666630299996</v>
      </c>
      <c r="I98" s="38">
        <v>79.820742041599999</v>
      </c>
      <c r="J98" s="44"/>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21" t="s">
        <v>39</v>
      </c>
      <c r="B99" s="37">
        <v>74.629720094199996</v>
      </c>
      <c r="C99" s="37">
        <v>77.444431160199997</v>
      </c>
      <c r="D99" s="37">
        <v>75.966968891400001</v>
      </c>
      <c r="E99" s="37">
        <v>78.764056031400003</v>
      </c>
      <c r="F99" s="37">
        <v>78.109343942799995</v>
      </c>
      <c r="G99" s="37">
        <v>78.116810581999999</v>
      </c>
      <c r="H99" s="37">
        <v>78.110718120800001</v>
      </c>
      <c r="I99" s="38">
        <v>80.506555501199998</v>
      </c>
      <c r="J99" s="44"/>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44"/>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53</v>
      </c>
      <c r="B101" s="45"/>
      <c r="C101" s="45"/>
      <c r="D101" s="45"/>
      <c r="E101" s="45"/>
      <c r="F101" s="45"/>
      <c r="G101" s="45"/>
      <c r="H101" s="45"/>
      <c r="I101" s="46"/>
      <c r="J101" s="44"/>
      <c r="K101" s="51"/>
      <c r="L101" s="45"/>
      <c r="M101" s="45"/>
      <c r="N101" s="45"/>
      <c r="O101" s="45"/>
      <c r="P101" s="45"/>
      <c r="Q101" s="45"/>
      <c r="R101" s="45"/>
      <c r="S101" s="4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34</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44"/>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1" t="s">
        <v>35</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44"/>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44"/>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21" t="s">
        <v>36</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44"/>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21" t="s">
        <v>37</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44"/>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21" t="s">
        <v>38</v>
      </c>
      <c r="B107" s="37">
        <v>71.544525106699993</v>
      </c>
      <c r="C107" s="37">
        <v>70.8360858323</v>
      </c>
      <c r="D107" s="37">
        <v>70.143899797900005</v>
      </c>
      <c r="E107" s="37">
        <v>72.359632078999994</v>
      </c>
      <c r="F107" s="37">
        <v>70.476605048500005</v>
      </c>
      <c r="G107" s="37">
        <v>71.632419700300005</v>
      </c>
      <c r="H107" s="37">
        <v>75.847774335400004</v>
      </c>
      <c r="I107" s="38">
        <v>77.2025577709</v>
      </c>
      <c r="J107" s="44"/>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21" t="s">
        <v>39</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44"/>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44"/>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2</v>
      </c>
      <c r="B110" s="45"/>
      <c r="C110" s="45"/>
      <c r="D110" s="45"/>
      <c r="E110" s="45"/>
      <c r="F110" s="45"/>
      <c r="G110" s="45"/>
      <c r="H110" s="45"/>
      <c r="I110" s="46"/>
      <c r="J110" s="44"/>
      <c r="K110" s="51"/>
      <c r="L110" s="45"/>
      <c r="M110" s="45"/>
      <c r="N110" s="45"/>
      <c r="O110" s="45"/>
      <c r="P110" s="45"/>
      <c r="Q110" s="45"/>
      <c r="R110" s="45"/>
      <c r="S110" s="4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2" t="s">
        <v>34</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44"/>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1" t="s">
        <v>35</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44"/>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44"/>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1" t="s">
        <v>36</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44"/>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1" t="s">
        <v>37</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44"/>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1" t="s">
        <v>38</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44"/>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1" t="s">
        <v>39</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44"/>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23" t="s">
        <v>1</v>
      </c>
      <c r="B118" s="42">
        <v>61.8571167367</v>
      </c>
      <c r="C118" s="42">
        <v>64.300444365399997</v>
      </c>
      <c r="D118" s="42">
        <v>62.630319397999997</v>
      </c>
      <c r="E118" s="42">
        <v>62.954056158999997</v>
      </c>
      <c r="F118" s="42">
        <v>64.937909129199994</v>
      </c>
      <c r="G118" s="42">
        <v>63.952475432500002</v>
      </c>
      <c r="H118" s="42">
        <v>64.816684920200004</v>
      </c>
      <c r="I118" s="43">
        <v>66.319213276300005</v>
      </c>
      <c r="J118" s="44"/>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8"/>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4" t="s">
        <v>43</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4" t="s">
        <v>44</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4" t="s">
        <v>45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46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3" type="noConversion"/>
  <conditionalFormatting sqref="T9:BE118 B9:P43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Lässig Bondallaz Valerie BFS</cp:lastModifiedBy>
  <cp:lastPrinted>2007-09-28T09:13:03Z</cp:lastPrinted>
  <dcterms:created xsi:type="dcterms:W3CDTF">2002-12-06T09:20:20Z</dcterms:created>
  <dcterms:modified xsi:type="dcterms:W3CDTF">2019-03-18T07:40:23Z</dcterms:modified>
</cp:coreProperties>
</file>