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1-chomage CP ESPA (embargo 2019.05.16)\"/>
    </mc:Choice>
  </mc:AlternateContent>
  <bookViews>
    <workbookView xWindow="-15" yWindow="-15" windowWidth="7680" windowHeight="8325"/>
  </bookViews>
  <sheets>
    <sheet name="Monatswerte (2010-2019)" sheetId="5" r:id="rId1"/>
    <sheet name="Quartalswerte (1991-2019)" sheetId="6" r:id="rId2"/>
    <sheet name="Jahreswerte (1991-2018)" sheetId="7" r:id="rId3"/>
  </sheets>
  <definedNames>
    <definedName name="_xlnm.Print_Titles" localSheetId="2">'Jahreswerte (1991-2018)'!$A:$A</definedName>
    <definedName name="_xlnm.Print_Titles" localSheetId="0">'Monatswerte (2010-2019)'!$A:$A</definedName>
    <definedName name="_xlnm.Print_Titles" localSheetId="1">'Quartalswerte (1991-2019)'!$A:$A</definedName>
    <definedName name="_xlnm.Print_Area" localSheetId="2">'Jahreswerte (1991-2018)'!$A$1:$AC$45</definedName>
    <definedName name="_xlnm.Print_Area" localSheetId="0">'Monatswerte (2010-2019)'!$A$1:$DQ$40</definedName>
    <definedName name="_xlnm.Print_Area" localSheetId="1">'Quartalswerte (1991-2019)'!$A$1:$DJ$45</definedName>
  </definedNames>
  <calcPr calcId="162913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<sst xmlns="http://schemas.openxmlformats.org/spreadsheetml/2006/main" count="1663" uniqueCount="161">
  <si>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</si>
  <si>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</si>
  <si>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</si>
  <si>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</si>
  <si>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</si>
  <si>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</si>
  <si>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</si>
  <si>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</si>
  <si>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</si>
  <si>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</si>
  <si>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</si>
  <si>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</si>
  <si>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</si>
  <si>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</si>
  <si>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</si>
  <si>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</si>
  <si>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</si>
  <si>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</si>
  <si>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</si>
  <si>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</si>
  <si>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</si>
  <si>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</si>
  <si>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</si>
  <si>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</si>
  <si>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</si>
  <si>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</si>
  <si>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</si>
  <si>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</si>
  <si>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</si>
  <si>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</si>
  <si>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</si>
  <si>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</si>
  <si>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</si>
  <si>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</si>
  <si>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</si>
  <si>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</si>
  <si>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</si>
  <si>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</si>
  <si>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</si>
  <si>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</si>
  <si>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</si>
  <si>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</si>
  <si>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</si>
  <si>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</si>
  <si>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</si>
  <si>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</si>
  <si>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</si>
  <si>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</si>
  <si>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</si>
  <si>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</si>
  <si>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</si>
  <si>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</si>
  <si>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</si>
  <si>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</si>
  <si>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</si>
  <si>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</si>
  <si>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</si>
  <si>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</si>
  <si>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</si>
  <si>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</si>
  <si>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</si>
  <si>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</si>
  <si>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</si>
  <si>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</si>
  <si>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</si>
  <si>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</si>
  <si>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</si>
  <si>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</si>
  <si>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</si>
  <si>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</si>
  <si>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</si>
  <si>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</si>
  <si>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</si>
  <si>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</si>
  <si>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</si>
  <si>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</si>
  <si>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</si>
  <si>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</si>
  <si>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</si>
  <si>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</si>
  <si>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</si>
  <si>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</si>
  <si>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</si>
  <si>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</si>
  <si>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</si>
  <si>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</si>
  <si>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</si>
  <si>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</si>
  <si>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</si>
  <si>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</si>
  <si>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</si>
  <si>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</si>
  <si>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</si>
  <si>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</si>
  <si>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</si>
  <si>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</si>
  <si>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</si>
  <si>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</si>
  <si>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</si>
  <si>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</si>
  <si>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</si>
  <si>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</si>
  <si>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</si>
  <si>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</si>
  <si>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</si>
  <si>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</si>
  <si>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</si>
  <si>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</si>
  <si>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</si>
  <si>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</si>
  <si>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</si>
  <si>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</si>
  <si>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</si>
  <si>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</si>
  <si>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</si>
  <si>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</si>
  <si>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</si>
  <si>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</si>
  <si>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</si>
  <si>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</si>
  <si>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</si>
  <si>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</si>
  <si>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</si>
  <si>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</si>
  <si>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</si>
  <si>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</si>
  <si>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</si>
  <si>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</si>
  <si>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</si>
  <si>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</si>
  <si>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</si>
  <si>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</si>
  <si>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</si>
  <si>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</si>
  <si>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</si>
  <si>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</si>
  <si>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</si>
  <si>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</si>
  <si>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</si>
  <si>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</si>
  <si>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</si>
  <si>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</si>
  <si>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</si>
  <si>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</si>
  <si>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</si>
  <si>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</si>
  <si>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</si>
  <si>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</si>
  <si>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</si>
  <si>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</si>
  <si>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</si>
  <si>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</si>
  <si>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</si>
  <si>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</si>
  <si>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</si>
  <si>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</si>
  <si>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</si>
  <si>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r>
      <t xml:space="preserve"> Januar</t>
    </r>
    <r>
      <rPr>
        <vertAlign val="superscript"/>
        <sz val="8"/>
        <rFont val="Arial Narrow"/>
        <family val="2"/>
      </rPr>
      <t xml:space="preserve"> 1)</t>
    </r>
  </si>
  <si>
    <r>
      <t xml:space="preserve"> Februar</t>
    </r>
    <r>
      <rPr>
        <vertAlign val="superscript"/>
        <sz val="8"/>
        <rFont val="Arial Narrow"/>
        <family val="2"/>
      </rPr>
      <t xml:space="preserve"> 1)</t>
    </r>
  </si>
  <si>
    <r>
      <t xml:space="preserve"> März</t>
    </r>
    <r>
      <rPr>
        <vertAlign val="superscript"/>
        <sz val="8"/>
        <rFont val="Arial Narrow"/>
        <family val="2"/>
      </rPr>
      <t xml:space="preserve"> 1)</t>
    </r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</si>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</sst>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12" width="6.42578125" style="1" customWidth="1"/>
    <col min="113" max="120" width="5.42578125" style="1" customWidth="1"/>
    <col min="121" max="121" width="5.42578125" style="20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30"/>
    </row>
    <row r="2" spans="1:121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30"/>
    </row>
    <row r="3" spans="1:121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42" t="s">
        <v>53</v>
      </c>
    </row>
    <row r="4" spans="1:121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  <c r="DF4" s="6">
        <v>2019</v>
      </c>
      <c r="DG4" s="7"/>
      <c r="DH4" s="7"/>
      <c r="DI4" s="7"/>
      <c r="DJ4" s="7"/>
      <c r="DK4" s="9"/>
      <c r="DL4" s="9"/>
      <c r="DM4" s="9"/>
      <c r="DN4" s="9"/>
      <c r="DO4" s="7"/>
      <c r="DP4" s="7"/>
      <c r="DQ4" s="7"/>
    </row>
    <row r="5" spans="1:121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58</v>
      </c>
      <c r="CX5" s="36" t="s">
        <v>59</v>
      </c>
      <c r="CY5" s="36" t="s">
        <v>39</v>
      </c>
      <c r="CZ5" s="40" t="s">
        <v>40</v>
      </c>
      <c r="DA5" s="40" t="s">
        <v>41</v>
      </c>
      <c r="DB5" s="40" t="s">
        <v>1</v>
      </c>
      <c r="DC5" s="40" t="s">
        <v>42</v>
      </c>
      <c r="DD5" s="40" t="s">
        <v>43</v>
      </c>
      <c r="DE5" s="40" t="s">
        <v>44</v>
      </c>
      <c r="DF5" s="36" t="s">
        <v>157</v>
      </c>
      <c r="DG5" s="36" t="s">
        <v>158</v>
      </c>
      <c r="DH5" s="36" t="s">
        <v>159</v>
      </c>
      <c r="DI5" s="41"/>
      <c r="DJ5" s="36"/>
      <c r="DK5" s="36"/>
      <c r="DL5" s="40"/>
      <c r="DM5" s="40"/>
      <c r="DN5" s="40"/>
      <c r="DO5" s="40"/>
      <c r="DP5" s="40"/>
      <c r="DQ5" s="40"/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236.19350866462543</v>
      </c>
      <c r="CX7" s="46">
        <v>225.73136735430302</v>
      </c>
      <c r="CY7" s="46">
        <v>216.71412398107151</v>
      </c>
      <c r="CZ7" s="46">
        <v>214.28237258002824</v>
      </c>
      <c r="DA7" s="46">
        <v>217.55846299912437</v>
      </c>
      <c r="DB7" s="46">
        <v>218.49916442084736</v>
      </c>
      <c r="DC7" s="46">
        <v>219.58982077463369</v>
      </c>
      <c r="DD7" s="46">
        <v>225.8094596021412</v>
      </c>
      <c r="DE7" s="46">
        <v>234.70071962322515</v>
      </c>
      <c r="DF7" s="46">
        <v>244.12670290961805</v>
      </c>
      <c r="DG7" s="46">
        <v>245.10749102642959</v>
      </c>
      <c r="DH7" s="46">
        <v>238.55080606395228</v>
      </c>
      <c r="DI7" s="46"/>
      <c r="DJ7" s="46"/>
      <c r="DK7" s="46"/>
      <c r="DL7" s="46"/>
      <c r="DM7" s="46"/>
      <c r="DN7" s="46"/>
      <c r="DO7" s="46"/>
      <c r="DP7" s="46"/>
      <c r="DQ7" s="46"/>
    </row>
    <row r="8" spans="1:121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66.074632763781892</v>
      </c>
      <c r="CX8" s="47">
        <v>61.927001622384566</v>
      </c>
      <c r="CY8" s="47">
        <v>59.065070683809054</v>
      </c>
      <c r="CZ8" s="47">
        <v>57.763595105471765</v>
      </c>
      <c r="DA8" s="47">
        <v>58.600843077495682</v>
      </c>
      <c r="DB8" s="47">
        <v>60.652449214224447</v>
      </c>
      <c r="DC8" s="47">
        <v>65.259988470838522</v>
      </c>
      <c r="DD8" s="47">
        <v>68.171972131857601</v>
      </c>
      <c r="DE8" s="47">
        <v>70.736751800370712</v>
      </c>
      <c r="DF8" s="47">
        <v>72.328489950903858</v>
      </c>
      <c r="DG8" s="47">
        <v>71.98909334993607</v>
      </c>
      <c r="DH8" s="47">
        <v>69.577644995786628</v>
      </c>
      <c r="DI8" s="47"/>
      <c r="DJ8" s="47"/>
      <c r="DK8" s="47"/>
      <c r="DL8" s="47"/>
      <c r="DM8" s="47"/>
      <c r="DN8" s="47"/>
      <c r="DO8" s="47"/>
      <c r="DP8" s="47"/>
      <c r="DQ8" s="47"/>
    </row>
    <row r="9" spans="1:121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49.858504268493917</v>
      </c>
      <c r="CX9" s="47">
        <v>46.998036305467465</v>
      </c>
      <c r="CY9" s="47">
        <v>44.341599481497497</v>
      </c>
      <c r="CZ9" s="47">
        <v>42.504215645852597</v>
      </c>
      <c r="DA9" s="47">
        <v>42.517262910525275</v>
      </c>
      <c r="DB9" s="47">
        <v>42.342111131556081</v>
      </c>
      <c r="DC9" s="47">
        <v>41.294241264283599</v>
      </c>
      <c r="DD9" s="47">
        <v>41.935257960260046</v>
      </c>
      <c r="DE9" s="47">
        <v>44.462792389683429</v>
      </c>
      <c r="DF9" s="47">
        <v>48.191001933930877</v>
      </c>
      <c r="DG9" s="47">
        <v>48.730853427678468</v>
      </c>
      <c r="DH9" s="47">
        <v>47.499366272464783</v>
      </c>
      <c r="DI9" s="47"/>
      <c r="DJ9" s="47"/>
      <c r="DK9" s="47"/>
      <c r="DL9" s="47"/>
      <c r="DM9" s="47"/>
      <c r="DN9" s="47"/>
      <c r="DO9" s="47"/>
      <c r="DP9" s="47"/>
      <c r="DQ9" s="47"/>
    </row>
    <row r="10" spans="1:121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29.9862501585459</v>
      </c>
      <c r="CX10" s="47">
        <v>29.206208349784276</v>
      </c>
      <c r="CY10" s="47">
        <v>27.836454200553785</v>
      </c>
      <c r="CZ10" s="47">
        <v>26.254157121639722</v>
      </c>
      <c r="DA10" s="47">
        <v>26.165502126002274</v>
      </c>
      <c r="DB10" s="47">
        <v>26.080046485700706</v>
      </c>
      <c r="DC10" s="47">
        <v>26.243334284969762</v>
      </c>
      <c r="DD10" s="47">
        <v>26.737218495472671</v>
      </c>
      <c r="DE10" s="47">
        <v>26.710236454464734</v>
      </c>
      <c r="DF10" s="47">
        <v>25.769742411590371</v>
      </c>
      <c r="DG10" s="47">
        <v>25.521288796131188</v>
      </c>
      <c r="DH10" s="47">
        <v>25.10977984126507</v>
      </c>
      <c r="DI10" s="47"/>
      <c r="DJ10" s="47"/>
      <c r="DK10" s="47"/>
      <c r="DL10" s="47"/>
      <c r="DM10" s="47"/>
      <c r="DN10" s="47"/>
      <c r="DO10" s="47"/>
      <c r="DP10" s="47"/>
      <c r="DQ10" s="47"/>
    </row>
    <row r="11" spans="1:121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40.96085120151632</v>
      </c>
      <c r="CX11" s="47">
        <v>39.923255179456227</v>
      </c>
      <c r="CY11" s="47">
        <v>38.856816005255801</v>
      </c>
      <c r="CZ11" s="47">
        <v>39.249134988198591</v>
      </c>
      <c r="DA11" s="47">
        <v>39.772182502485293</v>
      </c>
      <c r="DB11" s="47">
        <v>38.134123972652574</v>
      </c>
      <c r="DC11" s="47">
        <v>34.146308037152004</v>
      </c>
      <c r="DD11" s="47">
        <v>33.532082709993929</v>
      </c>
      <c r="DE11" s="47">
        <v>35.131173912028743</v>
      </c>
      <c r="DF11" s="47">
        <v>38.074387424518967</v>
      </c>
      <c r="DG11" s="47">
        <v>38.74253346520004</v>
      </c>
      <c r="DH11" s="47">
        <v>37.930023705148912</v>
      </c>
      <c r="DI11" s="47"/>
      <c r="DJ11" s="47"/>
      <c r="DK11" s="47"/>
      <c r="DL11" s="47"/>
      <c r="DM11" s="47"/>
      <c r="DN11" s="47"/>
      <c r="DO11" s="47"/>
      <c r="DP11" s="47"/>
      <c r="DQ11" s="47"/>
    </row>
    <row r="12" spans="1:121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22.064678151888661</v>
      </c>
      <c r="CX12" s="47">
        <v>20.380362734562503</v>
      </c>
      <c r="CY12" s="47">
        <v>20.530110427874977</v>
      </c>
      <c r="CZ12" s="47">
        <v>23.515190867353681</v>
      </c>
      <c r="DA12" s="47">
        <v>25.0814994210211</v>
      </c>
      <c r="DB12" s="47">
        <v>25.580656529094242</v>
      </c>
      <c r="DC12" s="47">
        <v>27.00462359757292</v>
      </c>
      <c r="DD12" s="47">
        <v>28.708262235643385</v>
      </c>
      <c r="DE12" s="47">
        <v>29.069988427930436</v>
      </c>
      <c r="DF12" s="47">
        <v>28.231235531537131</v>
      </c>
      <c r="DG12" s="47">
        <v>27.827779471129624</v>
      </c>
      <c r="DH12" s="47">
        <v>27.146197460875623</v>
      </c>
      <c r="DI12" s="47"/>
      <c r="DJ12" s="47"/>
      <c r="DK12" s="47"/>
      <c r="DL12" s="47"/>
      <c r="DM12" s="47"/>
      <c r="DN12" s="47"/>
      <c r="DO12" s="47"/>
      <c r="DP12" s="47"/>
      <c r="DQ12" s="47"/>
    </row>
    <row r="13" spans="1:121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15.759576809193938</v>
      </c>
      <c r="CX13" s="47">
        <v>16.108205547580969</v>
      </c>
      <c r="CY13" s="47">
        <v>14.983267079789071</v>
      </c>
      <c r="CZ13" s="47">
        <v>12.847578845786391</v>
      </c>
      <c r="DA13" s="47">
        <v>12.424515459669262</v>
      </c>
      <c r="DB13" s="47">
        <v>12.780073660434145</v>
      </c>
      <c r="DC13" s="47">
        <v>13.833974236939595</v>
      </c>
      <c r="DD13" s="47">
        <v>14.628561671229679</v>
      </c>
      <c r="DE13" s="47">
        <v>15.686805781729491</v>
      </c>
      <c r="DF13" s="47">
        <v>17.417184657966526</v>
      </c>
      <c r="DG13" s="47">
        <v>17.934828856634333</v>
      </c>
      <c r="DH13" s="47">
        <v>17.553135373884682</v>
      </c>
      <c r="DI13" s="47"/>
      <c r="DJ13" s="47"/>
      <c r="DK13" s="47"/>
      <c r="DL13" s="47"/>
      <c r="DM13" s="47"/>
      <c r="DN13" s="47"/>
      <c r="DO13" s="47"/>
      <c r="DP13" s="47"/>
      <c r="DQ13" s="47"/>
    </row>
    <row r="14" spans="1:121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11.489015311204799</v>
      </c>
      <c r="CX14" s="47">
        <v>11.188297615067007</v>
      </c>
      <c r="CY14" s="47">
        <v>11.10080610229133</v>
      </c>
      <c r="CZ14" s="47">
        <v>12.148500005725513</v>
      </c>
      <c r="DA14" s="47">
        <v>12.99665750192548</v>
      </c>
      <c r="DB14" s="47">
        <v>12.929703427185199</v>
      </c>
      <c r="DC14" s="47">
        <v>11.807350882877264</v>
      </c>
      <c r="DD14" s="47">
        <v>12.096104397683924</v>
      </c>
      <c r="DE14" s="47">
        <v>12.902970857017589</v>
      </c>
      <c r="DF14" s="47">
        <v>14.114660999170365</v>
      </c>
      <c r="DG14" s="47">
        <v>14.361113659719884</v>
      </c>
      <c r="DH14" s="47">
        <v>13.734658414526573</v>
      </c>
      <c r="DI14" s="47"/>
      <c r="DJ14" s="47"/>
      <c r="DK14" s="47"/>
      <c r="DL14" s="47"/>
      <c r="DM14" s="47"/>
      <c r="DN14" s="47"/>
      <c r="DO14" s="47"/>
      <c r="DP14" s="47"/>
      <c r="DQ14" s="47"/>
    </row>
    <row r="15" spans="1:12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68"/>
      <c r="DD15" s="68"/>
      <c r="DE15" s="68"/>
      <c r="DF15" s="68"/>
      <c r="DG15" s="68"/>
      <c r="DH15" s="68"/>
      <c r="DI15" s="47"/>
      <c r="DJ15" s="47"/>
      <c r="DK15" s="47"/>
      <c r="DL15" s="47"/>
      <c r="DM15" s="47"/>
      <c r="DN15" s="47"/>
      <c r="DO15" s="47"/>
      <c r="DP15" s="47"/>
      <c r="DQ15" s="47"/>
    </row>
    <row r="16" spans="1:121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113.83806458118909</v>
      </c>
      <c r="CX16" s="46">
        <v>105.36701256176981</v>
      </c>
      <c r="CY16" s="46">
        <v>102.16992285704106</v>
      </c>
      <c r="CZ16" s="46">
        <v>107.80551945135477</v>
      </c>
      <c r="DA16" s="46">
        <v>111.4501336130114</v>
      </c>
      <c r="DB16" s="46">
        <v>109.70034693563385</v>
      </c>
      <c r="DC16" s="46">
        <v>104.29709803678304</v>
      </c>
      <c r="DD16" s="46">
        <v>107.15533298565556</v>
      </c>
      <c r="DE16" s="46">
        <v>114.63556897756142</v>
      </c>
      <c r="DF16" s="46">
        <v>120.45863203351622</v>
      </c>
      <c r="DG16" s="46">
        <v>119.94869656095477</v>
      </c>
      <c r="DH16" s="46">
        <v>115.311671405529</v>
      </c>
      <c r="DI16" s="46"/>
      <c r="DJ16" s="46"/>
      <c r="DK16" s="46"/>
      <c r="DL16" s="46"/>
      <c r="DM16" s="46"/>
      <c r="DN16" s="46"/>
      <c r="DO16" s="46"/>
      <c r="DP16" s="46"/>
      <c r="DQ16" s="46"/>
    </row>
    <row r="17" spans="1:121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35.878924673104329</v>
      </c>
      <c r="CX17" s="47">
        <v>32.989546696258557</v>
      </c>
      <c r="CY17" s="47">
        <v>31.335489024190569</v>
      </c>
      <c r="CZ17" s="47">
        <v>31.645854915225136</v>
      </c>
      <c r="DA17" s="47">
        <v>32.317723906740056</v>
      </c>
      <c r="DB17" s="47">
        <v>31.948713462276181</v>
      </c>
      <c r="DC17" s="47">
        <v>30.184249421365191</v>
      </c>
      <c r="DD17" s="47">
        <v>30.541999533903702</v>
      </c>
      <c r="DE17" s="47">
        <v>33.795877745041807</v>
      </c>
      <c r="DF17" s="47">
        <v>37.934557101684312</v>
      </c>
      <c r="DG17" s="47">
        <v>38.331886166635392</v>
      </c>
      <c r="DH17" s="47">
        <v>36.425919715835526</v>
      </c>
      <c r="DI17" s="47"/>
      <c r="DJ17" s="47"/>
      <c r="DK17" s="47"/>
      <c r="DL17" s="47"/>
      <c r="DM17" s="47"/>
      <c r="DN17" s="47"/>
      <c r="DO17" s="47"/>
      <c r="DP17" s="47"/>
      <c r="DQ17" s="47"/>
    </row>
    <row r="18" spans="1:121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24.048469117227384</v>
      </c>
      <c r="CX18" s="47">
        <v>22.023708649421256</v>
      </c>
      <c r="CY18" s="47">
        <v>20.733312476561316</v>
      </c>
      <c r="CZ18" s="47">
        <v>20.514695718055403</v>
      </c>
      <c r="DA18" s="47">
        <v>20.64510455083056</v>
      </c>
      <c r="DB18" s="47">
        <v>20.231123500767321</v>
      </c>
      <c r="DC18" s="47">
        <v>18.946358894634674</v>
      </c>
      <c r="DD18" s="47">
        <v>19.426877171418713</v>
      </c>
      <c r="DE18" s="47">
        <v>21.543646518684024</v>
      </c>
      <c r="DF18" s="47">
        <v>24.16520532281907</v>
      </c>
      <c r="DG18" s="47">
        <v>24.47729250290201</v>
      </c>
      <c r="DH18" s="47">
        <v>23.625133365773557</v>
      </c>
      <c r="DI18" s="47"/>
      <c r="DJ18" s="47"/>
      <c r="DK18" s="47"/>
      <c r="DL18" s="47"/>
      <c r="DM18" s="47"/>
      <c r="DN18" s="47"/>
      <c r="DO18" s="47"/>
      <c r="DP18" s="47"/>
      <c r="DQ18" s="47"/>
    </row>
    <row r="19" spans="1:121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15.54108634502418</v>
      </c>
      <c r="CX19" s="47">
        <v>15.581842066993818</v>
      </c>
      <c r="CY19" s="47">
        <v>14.27355999946419</v>
      </c>
      <c r="CZ19" s="53">
        <v>11.873138549485978</v>
      </c>
      <c r="DA19" s="53">
        <v>11.279828672348248</v>
      </c>
      <c r="DB19" s="53">
        <v>11.399203420070821</v>
      </c>
      <c r="DC19" s="53">
        <v>12.412343426910915</v>
      </c>
      <c r="DD19" s="53">
        <v>13.200228296400393</v>
      </c>
      <c r="DE19" s="53">
        <v>13.16986796347714</v>
      </c>
      <c r="DF19" s="53">
        <v>11.74677603694175</v>
      </c>
      <c r="DG19" s="53">
        <v>11.20244968069081</v>
      </c>
      <c r="DH19" s="53">
        <v>10.959288026605162</v>
      </c>
      <c r="DI19" s="47"/>
      <c r="DJ19" s="47"/>
      <c r="DK19" s="47"/>
      <c r="DL19" s="53"/>
      <c r="DM19" s="53"/>
      <c r="DN19" s="53"/>
      <c r="DO19" s="53"/>
      <c r="DP19" s="53"/>
      <c r="DQ19" s="53"/>
    </row>
    <row r="20" spans="1:121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16.251945618902177</v>
      </c>
      <c r="CX20" s="47">
        <v>13.91055118533149</v>
      </c>
      <c r="CY20" s="47">
        <v>15.209839464601412</v>
      </c>
      <c r="CZ20" s="47">
        <v>21.334900636996721</v>
      </c>
      <c r="DA20" s="47">
        <v>23.496065710777653</v>
      </c>
      <c r="DB20" s="47">
        <v>21.825644352017591</v>
      </c>
      <c r="DC20" s="47">
        <v>17.364816746766934</v>
      </c>
      <c r="DD20" s="47">
        <v>16.685997175520033</v>
      </c>
      <c r="DE20" s="47">
        <v>17.16769212824769</v>
      </c>
      <c r="DF20" s="62">
        <v>16.974947222983261</v>
      </c>
      <c r="DG20" s="62">
        <v>16.453912070710757</v>
      </c>
      <c r="DH20" s="62">
        <v>15.92964550073949</v>
      </c>
      <c r="DI20" s="47"/>
      <c r="DJ20" s="47"/>
      <c r="DK20" s="47"/>
      <c r="DL20" s="47"/>
      <c r="DM20" s="47"/>
      <c r="DN20" s="47"/>
      <c r="DO20" s="47"/>
      <c r="DP20" s="47"/>
      <c r="DQ20" s="47"/>
    </row>
    <row r="21" spans="1:121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11.409081474905035</v>
      </c>
      <c r="CX21" s="53">
        <v>10.471953465571854</v>
      </c>
      <c r="CY21" s="53">
        <v>10.018025416111289</v>
      </c>
      <c r="CZ21" s="53">
        <v>10.199078348891712</v>
      </c>
      <c r="DA21" s="53">
        <v>10.472637024178409</v>
      </c>
      <c r="DB21" s="53">
        <v>10.980170515534111</v>
      </c>
      <c r="DC21" s="47">
        <v>12.636540586357903</v>
      </c>
      <c r="DD21" s="47">
        <v>14.048294489602467</v>
      </c>
      <c r="DE21" s="47">
        <v>14.934214649037386</v>
      </c>
      <c r="DF21" s="62">
        <v>14.995529394284398</v>
      </c>
      <c r="DG21" s="62">
        <v>14.859713642680198</v>
      </c>
      <c r="DH21" s="62">
        <v>14.310683769730254</v>
      </c>
      <c r="DI21" s="53"/>
      <c r="DJ21" s="53"/>
      <c r="DK21" s="53"/>
      <c r="DL21" s="53"/>
      <c r="DM21" s="53"/>
      <c r="DN21" s="53"/>
      <c r="DO21" s="47"/>
      <c r="DP21" s="47"/>
      <c r="DQ21" s="47"/>
    </row>
    <row r="22" spans="1:121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5.0875509736379749</v>
      </c>
      <c r="CX22" s="53">
        <v>4.7972940076961947</v>
      </c>
      <c r="CY22" s="53">
        <v>4.8201014982608239</v>
      </c>
      <c r="CZ22" s="53">
        <v>5.1952672482428479</v>
      </c>
      <c r="DA22" s="53">
        <v>5.4910507991066071</v>
      </c>
      <c r="DB22" s="53">
        <v>6.0302419377628524</v>
      </c>
      <c r="DC22" s="53">
        <v>7.4649244790065987</v>
      </c>
      <c r="DD22" s="53">
        <v>8.3800421982862989</v>
      </c>
      <c r="DE22" s="53">
        <v>8.7385455548768718</v>
      </c>
      <c r="DF22" s="53">
        <v>8.5640751579808274</v>
      </c>
      <c r="DG22" s="53">
        <v>8.4311288150986918</v>
      </c>
      <c r="DH22" s="53">
        <v>8.1957481881974221</v>
      </c>
      <c r="DI22" s="53"/>
      <c r="DJ22" s="53"/>
      <c r="DK22" s="53"/>
      <c r="DL22" s="53"/>
      <c r="DM22" s="53"/>
      <c r="DN22" s="53"/>
      <c r="DO22" s="53"/>
      <c r="DP22" s="53"/>
      <c r="DQ22" s="53"/>
    </row>
    <row r="23" spans="1:121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5.6210063783880146</v>
      </c>
      <c r="CX23" s="53">
        <v>5.5921164904966503</v>
      </c>
      <c r="CY23" s="53">
        <v>5.7795949778514562</v>
      </c>
      <c r="CZ23" s="53">
        <v>7.0425840344569846</v>
      </c>
      <c r="DA23" s="53">
        <v>7.7477229490298587</v>
      </c>
      <c r="DB23" s="53">
        <v>7.2852497472049667</v>
      </c>
      <c r="DC23" s="53">
        <v>5.2878644817408107</v>
      </c>
      <c r="DD23" s="53">
        <v>4.8718941205239501</v>
      </c>
      <c r="DE23" s="53">
        <v>5.28572441819649</v>
      </c>
      <c r="DF23" s="53">
        <v>6.0775417968226053</v>
      </c>
      <c r="DG23" s="53">
        <v>6.1923136822369305</v>
      </c>
      <c r="DH23" s="53">
        <v>5.865252838647578</v>
      </c>
      <c r="DI23" s="53"/>
      <c r="DJ23" s="53"/>
      <c r="DK23" s="53"/>
      <c r="DL23" s="53"/>
      <c r="DM23" s="53"/>
      <c r="DN23" s="53"/>
      <c r="DO23" s="53"/>
      <c r="DP23" s="53"/>
      <c r="DQ23" s="53"/>
    </row>
    <row r="24" spans="1:121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68"/>
      <c r="DD24" s="68"/>
      <c r="DE24" s="68"/>
      <c r="DF24" s="68"/>
      <c r="DG24" s="68"/>
      <c r="DH24" s="68"/>
      <c r="DI24" s="47"/>
      <c r="DJ24" s="47"/>
      <c r="DK24" s="47"/>
      <c r="DL24" s="47"/>
      <c r="DM24" s="47"/>
      <c r="DN24" s="47"/>
      <c r="DO24" s="47"/>
      <c r="DP24" s="47"/>
      <c r="DQ24" s="47"/>
    </row>
    <row r="25" spans="1:121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122.35544408343631</v>
      </c>
      <c r="CX25" s="46">
        <v>120.36435479253321</v>
      </c>
      <c r="CY25" s="46">
        <v>114.54420112403045</v>
      </c>
      <c r="CZ25" s="46">
        <v>106.47685312867348</v>
      </c>
      <c r="DA25" s="46">
        <v>106.10832938611297</v>
      </c>
      <c r="DB25" s="46">
        <v>108.79881748521353</v>
      </c>
      <c r="DC25" s="46">
        <v>115.29272273785062</v>
      </c>
      <c r="DD25" s="46">
        <v>118.6541266164857</v>
      </c>
      <c r="DE25" s="46">
        <v>120.06515064566372</v>
      </c>
      <c r="DF25" s="46">
        <v>123.66807087610186</v>
      </c>
      <c r="DG25" s="46">
        <v>125.15879446547481</v>
      </c>
      <c r="DH25" s="46">
        <v>123.2391346584233</v>
      </c>
      <c r="DI25" s="46"/>
      <c r="DJ25" s="46"/>
      <c r="DK25" s="46"/>
      <c r="DL25" s="46"/>
      <c r="DM25" s="46"/>
      <c r="DN25" s="46"/>
      <c r="DO25" s="46"/>
      <c r="DP25" s="46"/>
      <c r="DQ25" s="46"/>
    </row>
    <row r="26" spans="1:121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30.195708090677556</v>
      </c>
      <c r="CX26" s="47">
        <v>28.937454926126009</v>
      </c>
      <c r="CY26" s="48">
        <v>27.729581659618482</v>
      </c>
      <c r="CZ26" s="47">
        <v>26.117740190246632</v>
      </c>
      <c r="DA26" s="47">
        <v>26.283119170755629</v>
      </c>
      <c r="DB26" s="47">
        <v>28.703735751948262</v>
      </c>
      <c r="DC26" s="47">
        <v>35.075739049473327</v>
      </c>
      <c r="DD26" s="47">
        <v>37.629972597953902</v>
      </c>
      <c r="DE26" s="47">
        <v>36.940874055328905</v>
      </c>
      <c r="DF26" s="47">
        <v>34.393932849219546</v>
      </c>
      <c r="DG26" s="47">
        <v>33.657207183300685</v>
      </c>
      <c r="DH26" s="47">
        <v>33.151725279951101</v>
      </c>
      <c r="DI26" s="47"/>
      <c r="DJ26" s="47"/>
      <c r="DK26" s="48"/>
      <c r="DL26" s="47"/>
      <c r="DM26" s="47"/>
      <c r="DN26" s="47"/>
      <c r="DO26" s="47"/>
      <c r="DP26" s="47"/>
      <c r="DQ26" s="47"/>
    </row>
    <row r="27" spans="1:121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25.810035151266536</v>
      </c>
      <c r="CX27" s="47">
        <v>24.974327656046214</v>
      </c>
      <c r="CY27" s="48">
        <v>23.60828700493618</v>
      </c>
      <c r="CZ27" s="47">
        <v>21.989519927797197</v>
      </c>
      <c r="DA27" s="47">
        <v>21.872158359694712</v>
      </c>
      <c r="DB27" s="47">
        <v>22.11098763078876</v>
      </c>
      <c r="DC27" s="47">
        <v>22.347882369648921</v>
      </c>
      <c r="DD27" s="47">
        <v>22.508380788841336</v>
      </c>
      <c r="DE27" s="47">
        <v>22.919145870999401</v>
      </c>
      <c r="DF27" s="47">
        <v>24.025796611111808</v>
      </c>
      <c r="DG27" s="47">
        <v>24.253560924776458</v>
      </c>
      <c r="DH27" s="47">
        <v>23.874232906691223</v>
      </c>
      <c r="DI27" s="47"/>
      <c r="DJ27" s="47"/>
      <c r="DK27" s="48"/>
      <c r="DL27" s="47"/>
      <c r="DM27" s="47"/>
      <c r="DN27" s="47"/>
      <c r="DO27" s="47"/>
      <c r="DP27" s="47"/>
      <c r="DQ27" s="47"/>
    </row>
    <row r="28" spans="1:121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14.44516381352172</v>
      </c>
      <c r="CX28" s="53">
        <v>13.624366282790458</v>
      </c>
      <c r="CY28" s="53">
        <v>13.562894201089595</v>
      </c>
      <c r="CZ28" s="47">
        <v>14.381018572153744</v>
      </c>
      <c r="DA28" s="47">
        <v>14.885673453654027</v>
      </c>
      <c r="DB28" s="47">
        <v>14.680843065629885</v>
      </c>
      <c r="DC28" s="53">
        <v>13.830990858058847</v>
      </c>
      <c r="DD28" s="53">
        <v>13.536990199072278</v>
      </c>
      <c r="DE28" s="53">
        <v>13.540368490987595</v>
      </c>
      <c r="DF28" s="53">
        <v>14.022966374648623</v>
      </c>
      <c r="DG28" s="53">
        <v>14.318839115440378</v>
      </c>
      <c r="DH28" s="53">
        <v>14.150491814659908</v>
      </c>
      <c r="DI28" s="53"/>
      <c r="DJ28" s="53"/>
      <c r="DK28" s="53"/>
      <c r="DL28" s="47"/>
      <c r="DM28" s="47"/>
      <c r="DN28" s="47"/>
      <c r="DO28" s="53"/>
      <c r="DP28" s="53"/>
      <c r="DQ28" s="53"/>
    </row>
    <row r="29" spans="1:121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24.70890558261414</v>
      </c>
      <c r="CX29" s="47">
        <v>26.012703994124738</v>
      </c>
      <c r="CY29" s="48">
        <v>23.646976540654389</v>
      </c>
      <c r="CZ29" s="47">
        <v>17.914234351201873</v>
      </c>
      <c r="DA29" s="47">
        <v>16.276116791707643</v>
      </c>
      <c r="DB29" s="47">
        <v>16.30847962063498</v>
      </c>
      <c r="DC29" s="47">
        <v>16.78149129038507</v>
      </c>
      <c r="DD29" s="47">
        <v>16.8460855344739</v>
      </c>
      <c r="DE29" s="47">
        <v>17.963481783781049</v>
      </c>
      <c r="DF29" s="47">
        <v>21.099440201535707</v>
      </c>
      <c r="DG29" s="47">
        <v>22.288621394489279</v>
      </c>
      <c r="DH29" s="47">
        <v>22.000378204409422</v>
      </c>
      <c r="DI29" s="47"/>
      <c r="DJ29" s="47"/>
      <c r="DK29" s="48"/>
      <c r="DL29" s="47"/>
      <c r="DM29" s="47"/>
      <c r="DN29" s="47"/>
      <c r="DO29" s="47"/>
      <c r="DP29" s="47"/>
      <c r="DQ29" s="47"/>
    </row>
    <row r="30" spans="1:121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10.655596676983626</v>
      </c>
      <c r="CX30" s="53">
        <v>9.9084092689906491</v>
      </c>
      <c r="CY30" s="53">
        <v>10.512085011763688</v>
      </c>
      <c r="CZ30" s="53">
        <v>13.316112518461969</v>
      </c>
      <c r="DA30" s="53">
        <v>14.608862396842691</v>
      </c>
      <c r="DB30" s="53">
        <v>14.600486013560131</v>
      </c>
      <c r="DC30" s="47">
        <v>14.368083011215017</v>
      </c>
      <c r="DD30" s="47">
        <v>14.659967746040918</v>
      </c>
      <c r="DE30" s="47">
        <v>14.13577377889305</v>
      </c>
      <c r="DF30" s="47">
        <v>13.235706137252734</v>
      </c>
      <c r="DG30" s="47">
        <v>12.968065828449426</v>
      </c>
      <c r="DH30" s="47">
        <v>12.835513691145369</v>
      </c>
      <c r="DI30" s="53"/>
      <c r="DJ30" s="53"/>
      <c r="DK30" s="53"/>
      <c r="DL30" s="53"/>
      <c r="DM30" s="53"/>
      <c r="DN30" s="53"/>
      <c r="DO30" s="47"/>
      <c r="DP30" s="47"/>
      <c r="DQ30" s="47"/>
    </row>
    <row r="31" spans="1:121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10.672025835555964</v>
      </c>
      <c r="CX31" s="53">
        <v>11.310911539884774</v>
      </c>
      <c r="CY31" s="53">
        <v>10.163165581528247</v>
      </c>
      <c r="CZ31" s="53">
        <v>7.6523115975435427</v>
      </c>
      <c r="DA31" s="53">
        <v>6.9334646605626542</v>
      </c>
      <c r="DB31" s="53">
        <v>6.7498317226712921</v>
      </c>
      <c r="DC31" s="53">
        <v>6.3690497579329959</v>
      </c>
      <c r="DD31" s="53">
        <v>6.2485194729433795</v>
      </c>
      <c r="DE31" s="53">
        <v>6.9482602268526197</v>
      </c>
      <c r="DF31" s="53">
        <v>8.853109499985699</v>
      </c>
      <c r="DG31" s="53">
        <v>9.503700041535641</v>
      </c>
      <c r="DH31" s="53">
        <v>9.3573871856872604</v>
      </c>
      <c r="DI31" s="53"/>
      <c r="DJ31" s="53"/>
      <c r="DK31" s="53"/>
      <c r="DL31" s="53"/>
      <c r="DM31" s="53"/>
      <c r="DN31" s="53"/>
      <c r="DO31" s="53"/>
      <c r="DP31" s="53"/>
      <c r="DQ31" s="53"/>
    </row>
    <row r="32" spans="1:121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5.8680089328167853</v>
      </c>
      <c r="CX32" s="55">
        <v>5.5961811245703581</v>
      </c>
      <c r="CY32" s="55">
        <v>5.3212111244398725</v>
      </c>
      <c r="CZ32" s="55">
        <v>5.1059159712685291</v>
      </c>
      <c r="DA32" s="55">
        <v>5.2489345528956211</v>
      </c>
      <c r="DB32" s="55">
        <v>5.6444536799802334</v>
      </c>
      <c r="DC32" s="55">
        <v>6.5194864011364535</v>
      </c>
      <c r="DD32" s="55">
        <v>7.2242102771599725</v>
      </c>
      <c r="DE32" s="55">
        <v>7.6172464388210992</v>
      </c>
      <c r="DF32" s="55">
        <v>8.0371192023477587</v>
      </c>
      <c r="DG32" s="55">
        <v>8.1687999774829532</v>
      </c>
      <c r="DH32" s="55">
        <v>7.8694055758789947</v>
      </c>
      <c r="DI32" s="55"/>
      <c r="DJ32" s="55"/>
      <c r="DK32" s="55"/>
      <c r="DL32" s="55"/>
      <c r="DM32" s="55"/>
      <c r="DN32" s="55"/>
      <c r="DO32" s="55"/>
      <c r="DP32" s="55"/>
      <c r="DQ32" s="55"/>
    </row>
    <row r="33" spans="1:121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1:121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</row>
    <row r="35" spans="1:121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1:121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  <c r="DP36" s="16"/>
      <c r="DQ36" s="20"/>
    </row>
    <row r="37" spans="1:121" s="1" customFormat="1" ht="11.25" customHeight="1" x14ac:dyDescent="0.25">
      <c r="A37" s="17" t="s">
        <v>45</v>
      </c>
      <c r="BI37" s="20"/>
      <c r="BU37" s="20"/>
      <c r="CG37" s="20"/>
      <c r="CS37" s="20"/>
      <c r="DE37" s="20"/>
      <c r="DQ37" s="20"/>
    </row>
    <row r="38" spans="1:121" s="1" customFormat="1" ht="11.25" customHeight="1" x14ac:dyDescent="0.25">
      <c r="A38" s="17"/>
      <c r="BI38" s="20"/>
      <c r="BU38" s="20"/>
      <c r="CG38" s="20"/>
      <c r="CS38" s="20"/>
      <c r="DE38" s="20"/>
      <c r="DQ38" s="20"/>
    </row>
    <row r="39" spans="1:121" s="1" customFormat="1" ht="11.25" customHeight="1" x14ac:dyDescent="0.25">
      <c r="A39" s="8" t="s">
        <v>31</v>
      </c>
      <c r="BI39" s="20"/>
      <c r="BU39" s="20"/>
      <c r="CG39" s="20"/>
      <c r="CS39" s="20"/>
      <c r="DE39" s="20"/>
      <c r="DQ39" s="20"/>
    </row>
    <row r="40" spans="1:121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9" manualBreakCount="9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  <brk id="10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4" width="5.7109375" style="1" customWidth="1"/>
    <col min="115" max="16384" width="11.42578125" style="1"/>
  </cols>
  <sheetData>
    <row r="1" spans="1:11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4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 t="s">
        <v>53</v>
      </c>
    </row>
    <row r="4" spans="1:114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154</v>
      </c>
      <c r="DH4" s="39" t="s">
        <v>155</v>
      </c>
      <c r="DI4" s="39" t="s">
        <v>156</v>
      </c>
      <c r="DJ4" s="39" t="s">
        <v>160</v>
      </c>
    </row>
    <row r="5" spans="1:114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</row>
    <row r="6" spans="1:11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</row>
    <row r="7" spans="1:114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  <c r="DH7" s="46">
        <v>216.77999999999997</v>
      </c>
      <c r="DI7" s="46">
        <v>226.7</v>
      </c>
      <c r="DJ7" s="46">
        <v>242.595</v>
      </c>
    </row>
    <row r="8" spans="1:114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  <c r="DH8" s="47">
        <v>59.001467216664764</v>
      </c>
      <c r="DI8" s="47">
        <v>68.055230519784416</v>
      </c>
      <c r="DJ8" s="47">
        <v>71.298409432208871</v>
      </c>
    </row>
    <row r="9" spans="1:114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  <c r="DH9" s="47">
        <v>42.455561391890029</v>
      </c>
      <c r="DI9" s="47">
        <v>42.565051608717582</v>
      </c>
      <c r="DJ9" s="47">
        <v>48.140407211358038</v>
      </c>
    </row>
    <row r="10" spans="1:114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  <c r="DH10" s="47">
        <v>26.166571520292422</v>
      </c>
      <c r="DI10" s="47">
        <v>26.562962097709679</v>
      </c>
      <c r="DJ10" s="47">
        <v>25.466937016328878</v>
      </c>
    </row>
    <row r="11" spans="1:114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  <c r="DH11" s="47">
        <v>39.055285189741831</v>
      </c>
      <c r="DI11" s="47">
        <v>34.270942482386687</v>
      </c>
      <c r="DJ11" s="47">
        <v>38.24898153162264</v>
      </c>
    </row>
    <row r="12" spans="1:114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  <c r="DH12" s="47">
        <v>24.724701137730456</v>
      </c>
      <c r="DI12" s="47">
        <v>28.260046531675151</v>
      </c>
      <c r="DJ12" s="47">
        <v>27.735070821180791</v>
      </c>
    </row>
    <row r="13" spans="1:114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  <c r="DH13" s="47">
        <v>12.682978361415834</v>
      </c>
      <c r="DI13" s="47">
        <v>14.716680350067154</v>
      </c>
      <c r="DJ13" s="47">
        <v>17.635049629495178</v>
      </c>
    </row>
    <row r="14" spans="1:114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  <c r="DH14" s="47">
        <v>12.693435182264647</v>
      </c>
      <c r="DI14" s="47">
        <v>12.269086409659309</v>
      </c>
      <c r="DJ14" s="47">
        <v>14.070144357805606</v>
      </c>
    </row>
    <row r="15" spans="1:114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  <c r="DH15" s="47"/>
      <c r="DI15" s="47"/>
      <c r="DJ15" s="47"/>
    </row>
    <row r="16" spans="1:114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  <c r="DH16" s="46">
        <v>109.652</v>
      </c>
      <c r="DI16" s="46">
        <v>108.69599999999998</v>
      </c>
      <c r="DJ16" s="46">
        <v>118.57300000000001</v>
      </c>
    </row>
    <row r="17" spans="1:11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  <c r="DH17" s="48">
        <v>31.970621716723912</v>
      </c>
      <c r="DI17" s="47">
        <v>31.507531912658227</v>
      </c>
      <c r="DJ17" s="47">
        <v>37.564120994718415</v>
      </c>
    </row>
    <row r="18" spans="1:11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  <c r="DH18" s="48">
        <v>20.463698788379077</v>
      </c>
      <c r="DI18" s="47">
        <v>19.973009203547438</v>
      </c>
      <c r="DJ18" s="47">
        <v>24.08921039716488</v>
      </c>
    </row>
    <row r="19" spans="1:11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  <c r="DH19" s="53">
        <v>11.516004174145566</v>
      </c>
      <c r="DI19" s="53">
        <v>12.926825202482055</v>
      </c>
      <c r="DJ19" s="53">
        <v>11.302837914745908</v>
      </c>
    </row>
    <row r="20" spans="1:11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  <c r="DH20" s="48">
        <v>22.222136766954332</v>
      </c>
      <c r="DI20" s="47">
        <v>17.073146321818758</v>
      </c>
      <c r="DJ20" s="62">
        <v>16.452834931477835</v>
      </c>
    </row>
    <row r="21" spans="1:11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  <c r="DH21" s="53">
        <v>10.548591164862271</v>
      </c>
      <c r="DI21" s="47">
        <v>13.872348796263438</v>
      </c>
      <c r="DJ21" s="62">
        <v>14.721975602231616</v>
      </c>
    </row>
    <row r="22" spans="1:11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  <c r="DH22" s="53">
        <v>5.5704061535133329</v>
      </c>
      <c r="DI22" s="53">
        <v>8.1942394255179707</v>
      </c>
      <c r="DJ22" s="53">
        <v>8.3969840537589793</v>
      </c>
    </row>
    <row r="23" spans="1:11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  <c r="DH23" s="53">
        <v>7.3605412354215121</v>
      </c>
      <c r="DI23" s="53">
        <v>5.1488991377120978</v>
      </c>
      <c r="DJ23" s="53">
        <v>6.0450361059023718</v>
      </c>
    </row>
    <row r="24" spans="1:114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  <c r="DH24" s="47"/>
      <c r="DI24" s="47"/>
      <c r="DJ24" s="47"/>
    </row>
    <row r="25" spans="1:114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  <c r="DH25" s="46">
        <v>107.12799999999999</v>
      </c>
      <c r="DI25" s="46">
        <v>118.004</v>
      </c>
      <c r="DJ25" s="46">
        <v>124.02199999999999</v>
      </c>
    </row>
    <row r="26" spans="1:11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  <c r="DH26" s="48">
        <v>27.030845499940856</v>
      </c>
      <c r="DI26" s="47">
        <v>36.547698607126193</v>
      </c>
      <c r="DJ26" s="47">
        <v>33.734288437490449</v>
      </c>
    </row>
    <row r="27" spans="1:11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  <c r="DH27" s="48">
        <v>21.991862603510953</v>
      </c>
      <c r="DI27" s="47">
        <v>22.592042405170144</v>
      </c>
      <c r="DJ27" s="47">
        <v>24.051196814193162</v>
      </c>
    </row>
    <row r="28" spans="1:11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  <c r="DH28" s="47">
        <v>14.650567346146858</v>
      </c>
      <c r="DI28" s="53">
        <v>13.636136895227622</v>
      </c>
      <c r="DJ28" s="53">
        <v>14.16409910158297</v>
      </c>
    </row>
    <row r="29" spans="1:11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  <c r="DH29" s="48">
        <v>16.833148422787499</v>
      </c>
      <c r="DI29" s="47">
        <v>17.197796160567933</v>
      </c>
      <c r="DJ29" s="47">
        <v>21.796146600144805</v>
      </c>
    </row>
    <row r="30" spans="1:11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  <c r="DH30" s="53">
        <v>14.176109972868183</v>
      </c>
      <c r="DI30" s="47">
        <v>14.387697735411711</v>
      </c>
      <c r="DJ30" s="47">
        <v>13.013095218949175</v>
      </c>
    </row>
    <row r="31" spans="1:11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  <c r="DH31" s="53">
        <v>7.1125722079025024</v>
      </c>
      <c r="DI31" s="53">
        <v>6.5224409245491843</v>
      </c>
      <c r="DJ31" s="53">
        <v>9.2380655757362007</v>
      </c>
    </row>
    <row r="32" spans="1:11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  <c r="DH32" s="55">
        <v>5.3328939468431358</v>
      </c>
      <c r="DI32" s="55">
        <v>7.1201872719472119</v>
      </c>
      <c r="DJ32" s="55">
        <v>8.0251082519032355</v>
      </c>
    </row>
    <row r="33" spans="1:114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</row>
    <row r="34" spans="1:114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</row>
    <row r="35" spans="1:114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</row>
    <row r="36" spans="1:114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</row>
    <row r="37" spans="1:114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</row>
    <row r="38" spans="1:114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</row>
    <row r="39" spans="1:114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</row>
    <row r="40" spans="1:114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</row>
    <row r="41" spans="1:114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4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4" ht="11.25" customHeight="1" x14ac:dyDescent="0.25">
      <c r="A43" s="17"/>
      <c r="BI43" s="20"/>
      <c r="BU43" s="20"/>
      <c r="CA43" s="1"/>
      <c r="CG43" s="20"/>
      <c r="CS43" s="20"/>
    </row>
    <row r="44" spans="1:114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4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4" x14ac:dyDescent="0.25">
      <c r="CA46" s="1"/>
    </row>
    <row r="47" spans="1:114" x14ac:dyDescent="0.25">
      <c r="CA47" s="1"/>
    </row>
    <row r="48" spans="1:114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 activeCell="B1" sqref="B1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  <c r="AC4" s="60">
        <v>2018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  <c r="AC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31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43">
        <v>231.26325000000003</v>
      </c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44">
        <v>66.211040931231679</v>
      </c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44">
        <v>46.682716862391601</v>
      </c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44">
        <v>28.120906415424777</v>
      </c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44">
        <v>38.925529020290753</v>
      </c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44">
        <v>25.230262155225731</v>
      </c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44">
        <v>14.033709555699691</v>
      </c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44">
        <v>12.059085059735779</v>
      </c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44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43">
        <v>114.25475</v>
      </c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44">
        <v>34.670385743197116</v>
      </c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44">
        <v>22.670206735744518</v>
      </c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44">
        <v>13.324400858988072</v>
      </c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44">
        <v>19.53276593197042</v>
      </c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44">
        <v>12.087013513859524</v>
      </c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44">
        <v>6.0602919616040154</v>
      </c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44">
        <v>5.9096852546363428</v>
      </c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44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43">
        <v>117.0085</v>
      </c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44">
        <v>31.540655188034563</v>
      </c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44">
        <v>24.012510126647083</v>
      </c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44">
        <v>14.796505556436705</v>
      </c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44">
        <v>19.392763088320336</v>
      </c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44">
        <v>13.143248641366204</v>
      </c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44">
        <v>7.9734175940956744</v>
      </c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45">
        <v>6.1493998050994358</v>
      </c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(1991-2019)</vt:lpstr>
      <vt:lpstr>Jahreswerte (1991-2018)</vt:lpstr>
      <vt:lpstr>'Jahreswerte (1991-2018)'!Impression_des_titres</vt:lpstr>
      <vt:lpstr>'Monatswerte (2010-2019)'!Impression_des_titres</vt:lpstr>
      <vt:lpstr>'Quartalswerte (1991-2019)'!Impression_des_titres</vt:lpstr>
      <vt:lpstr>'Jahreswerte (1991-2018)'!Zone_d_impression</vt:lpstr>
      <vt:lpstr>'Monatswerte (2010-2019)'!Zone_d_impression</vt:lpstr>
      <vt:lpstr>'Quartalswerte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2019-04-23T09:43:27Z</dcterms:modified>
</cp:coreProperties>
</file>