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_Pakete\2019\GNP 2019-0242_25.06.2019\Tabellen\TEST\"/>
    </mc:Choice>
  </mc:AlternateContent>
  <bookViews>
    <workbookView xWindow="0" yWindow="0" windowWidth="25200" windowHeight="10710"/>
  </bookViews>
  <sheets>
    <sheet name="Tasso d'attività professionale" sheetId="1" r:id="rId1"/>
  </sheets>
  <definedNames>
    <definedName name="_xlnm.Print_Area" localSheetId="0">'Tasso d''attività professionale'!$A$1:$L$145</definedName>
  </definedNames>
  <calcPr calcId="152511"/>
</workbook>
</file>

<file path=xl/sharedStrings.xml><?xml version="1.0" encoding="utf-8"?>
<sst xmlns="http://schemas.openxmlformats.org/spreadsheetml/2006/main" count="150" uniqueCount="36">
  <si>
    <t>X</t>
  </si>
  <si>
    <t>Medie annuali, in %</t>
  </si>
  <si>
    <t>Totale 15 anni e più</t>
  </si>
  <si>
    <t>Uomini, totale</t>
  </si>
  <si>
    <t>Uomini che vivono soli, senza figli</t>
  </si>
  <si>
    <t>Uomini con partner, senza figli</t>
  </si>
  <si>
    <t>Padri con partner e figlio/a minore &lt; 25 anni</t>
  </si>
  <si>
    <t>Figlio/a tra 0 e 12 anni</t>
  </si>
  <si>
    <t>Figlio/a tra 0 e 3 anni</t>
  </si>
  <si>
    <t>Figlio/a tra 4 e 12 anni</t>
  </si>
  <si>
    <t>Figlio/a tra 13 e 24 anni</t>
  </si>
  <si>
    <t>Figlio/a tra 13 e 17 anni</t>
  </si>
  <si>
    <t>Figlio/a tra 18 e 24 anni</t>
  </si>
  <si>
    <t>Padri soli con figlio/a minore &lt; 25 anni</t>
  </si>
  <si>
    <t>Donne, totale</t>
  </si>
  <si>
    <t>Donne che vivono sole, senza figli</t>
  </si>
  <si>
    <t>Donne con partner, senza figli</t>
  </si>
  <si>
    <t>Madri con partner e figlio/a minore &lt; 25 anni</t>
  </si>
  <si>
    <t>Madri sole con figlio/a minore &lt; 25 anni</t>
  </si>
  <si>
    <t xml:space="preserve">dai risultati della pubblicazione «Le famiglie in Svizzera: rapporto statistico 2017». </t>
  </si>
  <si>
    <t>(cifra): generalizzazione in base a meno di 50 osservazioni. I risultati vanno interpretati con molta prudenza.</t>
  </si>
  <si>
    <t xml:space="preserve">X: generalizzazione in base a meno di 5 osservazioni. I risultati non vengono pubblicati per ragioni legate alla protezione dei dati. </t>
  </si>
  <si>
    <t>15-24 anni</t>
  </si>
  <si>
    <t>25-54 anni</t>
  </si>
  <si>
    <t>55-64 anni</t>
  </si>
  <si>
    <t>su-i-01.07.05.01</t>
  </si>
  <si>
    <t>Madri con figlio/a minore &lt; 25 anni</t>
  </si>
  <si>
    <t>Padri con figlio/a minore &lt; 25 anni</t>
  </si>
  <si>
    <t>Informazioni: Ufficio federale di statistica (UST), sezione Demografia e migrazione, info.dem@bfs.admin.ch, tel. 058 463 67 11</t>
  </si>
  <si>
    <r>
      <t>1</t>
    </r>
    <r>
      <rPr>
        <sz val="8"/>
        <color theme="1"/>
        <rFont val="Arial"/>
        <family val="2"/>
      </rPr>
      <t xml:space="preserve"> Per il periodo 2010-2016 la ponderazione dei dati della RIFOS è stata rivista. Di conseguenza i dati di questa tabella potrebbero differire leggermente </t>
    </r>
  </si>
  <si>
    <r>
      <t>Tasso d'attività professionale delle persone tra 25 e 54 anni secondo il sesso, la situazione familiare e l'età del/la figlio/a minore</t>
    </r>
    <r>
      <rPr>
        <b/>
        <vertAlign val="superscript"/>
        <sz val="9"/>
        <color indexed="8"/>
        <rFont val="Arial"/>
        <family val="2"/>
      </rPr>
      <t>1</t>
    </r>
  </si>
  <si>
    <r>
      <t>Tasso d'attività professionale secondo il sesso, la situazione familiare e l'età del/la figlio/a minore</t>
    </r>
    <r>
      <rPr>
        <b/>
        <vertAlign val="superscript"/>
        <sz val="9"/>
        <color indexed="8"/>
        <rFont val="Arial"/>
        <family val="2"/>
      </rPr>
      <t>1</t>
    </r>
  </si>
  <si>
    <r>
      <t>Tasso d'attività professionale delle persone tra 15 e 24 anni secondo il sesso e la situazione familiare</t>
    </r>
    <r>
      <rPr>
        <b/>
        <vertAlign val="superscript"/>
        <sz val="9"/>
        <color indexed="8"/>
        <rFont val="Arial"/>
        <family val="2"/>
      </rPr>
      <t>1</t>
    </r>
  </si>
  <si>
    <r>
      <t>Tasso d'attività professionale delle persone tra 55 e 64 anni secondo il sesso e la situazione familiare</t>
    </r>
    <r>
      <rPr>
        <b/>
        <vertAlign val="superscript"/>
        <sz val="9"/>
        <color indexed="8"/>
        <rFont val="Arial"/>
        <family val="2"/>
      </rPr>
      <t>1</t>
    </r>
  </si>
  <si>
    <t>Fonte: Rilevazione sulle forze di lavoro in Svizzera (RIFOS)</t>
  </si>
  <si>
    <t>©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</si>
</sst>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0"/>
    <numFmt numFmtId="165" formatCode="\(#.0\)"/>
  </numFmts>
  <fonts count="9" x14ac:knownFonts="1">
    <font>
      <sz val="11"/>
      <color theme="1"/>
      <name val="Arial"/>
      <family val="2"/>
    </font>
    <font>
      <b/>
      <sz val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vertical="center"/>
    </xf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 indent="2"/>
    </xf>
    <xf numFmtId="0" fontId="6" fillId="0" borderId="2" xfId="0" applyFont="1" applyFill="1" applyBorder="1" applyAlignment="1">
      <alignment horizontal="left" indent="3"/>
    </xf>
    <xf numFmtId="0" fontId="6" fillId="0" borderId="2" xfId="0" applyFont="1" applyFill="1" applyBorder="1" applyAlignment="1">
      <alignment horizontal="left" indent="1"/>
    </xf>
    <xf numFmtId="165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6" xfId="0" applyFont="1" applyFill="1" applyBorder="1" applyAlignment="1">
      <alignment horizontal="left" indent="3"/>
    </xf>
    <xf numFmtId="0" fontId="6" fillId="0" borderId="0" xfId="0" applyFont="1" applyAlignment="1">
      <alignment horizontal="left" indent="1"/>
    </xf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6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indent="1"/>
    </xf>
    <xf numFmtId="0" fontId="7" fillId="0" borderId="0" xfId="0" applyNumberFormat="1" applyFont="1"/>
    <xf numFmtId="0" fontId="1" fillId="0" borderId="7" xfId="0" applyFont="1" applyBorder="1" applyAlignment="1">
      <alignment vertical="center"/>
    </xf>
    <xf numFmtId="0" fontId="4" fillId="3" borderId="0" xfId="0" applyFont="1" applyFill="1"/>
    <xf numFmtId="0" fontId="3" fillId="3" borderId="0" xfId="0" applyFont="1" applyFill="1"/>
    <xf numFmtId="0" fontId="6" fillId="0" borderId="0" xfId="0" applyFont="1" applyBorder="1"/>
    <xf numFmtId="0" fontId="3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3" fillId="3" borderId="0" xfId="0" applyFont="1" applyFill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9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4" borderId="5" xfId="0" applyFont="1" applyFill="1" applyBorder="1"/>
    <xf numFmtId="164" fontId="8" fillId="4" borderId="1" xfId="0" applyNumberFormat="1" applyFont="1" applyFill="1" applyBorder="1" applyAlignment="1">
      <alignment horizontal="right"/>
    </xf>
    <xf numFmtId="164" fontId="8" fillId="4" borderId="4" xfId="0" applyNumberFormat="1" applyFont="1" applyFill="1" applyBorder="1" applyAlignment="1">
      <alignment horizontal="right"/>
    </xf>
    <xf numFmtId="0" fontId="4" fillId="4" borderId="0" xfId="0" applyFont="1" applyFill="1"/>
    <xf numFmtId="0" fontId="1" fillId="4" borderId="0" xfId="0" applyFont="1" applyFill="1" applyBorder="1"/>
    <xf numFmtId="164" fontId="8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165" fontId="6" fillId="0" borderId="0" xfId="0" applyNumberFormat="1" applyFont="1" applyBorder="1" applyAlignment="1">
      <alignment horizontal="right"/>
    </xf>
    <xf numFmtId="0" fontId="4" fillId="3" borderId="4" xfId="0" applyFont="1" applyFill="1" applyBorder="1"/>
    <xf numFmtId="0" fontId="3" fillId="3" borderId="4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right"/>
    </xf>
  </cellXfs>
  <cellStyles count="1">
    <cellStyle name="Standard" xfId="0" builtinId="0"/>
  </cellStyles>
  <dxfs count="35"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baseColWidth="10" defaultColWidth="11" defaultRowHeight="12" customHeight="1" x14ac:dyDescent="0.2"/>
  <cols>
    <col min="1" max="1" width="34" style="1" customWidth="1"/>
    <col min="2" max="8" width="7.625" style="1" customWidth="1"/>
    <col min="9" max="10" width="7.5" style="1" customWidth="1"/>
    <col min="11" max="16384" width="11" style="1"/>
  </cols>
  <sheetData>
    <row r="1" spans="1:10" ht="36" customHeight="1" x14ac:dyDescent="0.2">
      <c r="A1" s="3" t="s">
        <v>25</v>
      </c>
      <c r="B1" s="4" t="s">
        <v>31</v>
      </c>
    </row>
    <row r="2" spans="1:10" ht="12" customHeight="1" x14ac:dyDescent="0.2">
      <c r="B2" s="5" t="s">
        <v>1</v>
      </c>
      <c r="H2" s="2"/>
    </row>
    <row r="3" spans="1:10" ht="20.100000000000001" customHeight="1" x14ac:dyDescent="0.2">
      <c r="A3" s="23" t="s">
        <v>2</v>
      </c>
      <c r="B3" s="34">
        <v>2010</v>
      </c>
      <c r="C3" s="35">
        <v>2011</v>
      </c>
      <c r="D3" s="35">
        <v>2012</v>
      </c>
      <c r="E3" s="35">
        <v>2013</v>
      </c>
      <c r="F3" s="35">
        <v>2014</v>
      </c>
      <c r="G3" s="35">
        <v>2015</v>
      </c>
      <c r="H3" s="35">
        <v>2016</v>
      </c>
      <c r="I3" s="35">
        <v>2017</v>
      </c>
      <c r="J3" s="35">
        <v>2018</v>
      </c>
    </row>
    <row r="4" spans="1:10" s="41" customFormat="1" ht="20.100000000000001" customHeight="1" x14ac:dyDescent="0.2">
      <c r="A4" s="38" t="s">
        <v>3</v>
      </c>
      <c r="B4" s="39">
        <v>74.350201718234814</v>
      </c>
      <c r="C4" s="40">
        <v>74.687847222115678</v>
      </c>
      <c r="D4" s="40">
        <v>74.496106168269122</v>
      </c>
      <c r="E4" s="40">
        <v>74.188611274460598</v>
      </c>
      <c r="F4" s="40">
        <v>74.143741284434498</v>
      </c>
      <c r="G4" s="40">
        <v>74.223166472642603</v>
      </c>
      <c r="H4" s="40">
        <v>74.499297902118855</v>
      </c>
      <c r="I4" s="40">
        <v>74.473690302434989</v>
      </c>
      <c r="J4" s="40">
        <v>74.238922926404058</v>
      </c>
    </row>
    <row r="5" spans="1:10" s="27" customFormat="1" ht="12.75" customHeight="1" x14ac:dyDescent="0.2">
      <c r="A5" s="26" t="s">
        <v>4</v>
      </c>
      <c r="B5" s="28">
        <v>67.405859114238496</v>
      </c>
      <c r="C5" s="28">
        <v>68.532170033592251</v>
      </c>
      <c r="D5" s="28">
        <v>67.725021107135376</v>
      </c>
      <c r="E5" s="28">
        <v>67.671217705365876</v>
      </c>
      <c r="F5" s="28">
        <v>70.035809911188494</v>
      </c>
      <c r="G5" s="28">
        <v>73.420061193170312</v>
      </c>
      <c r="H5" s="28">
        <v>72.214278921093737</v>
      </c>
      <c r="I5" s="28">
        <v>71.529334614387466</v>
      </c>
      <c r="J5" s="28">
        <v>70.105267627891592</v>
      </c>
    </row>
    <row r="6" spans="1:10" ht="12.75" customHeight="1" x14ac:dyDescent="0.2">
      <c r="A6" s="7" t="s">
        <v>5</v>
      </c>
      <c r="B6" s="13">
        <v>59.812402093760738</v>
      </c>
      <c r="C6" s="13">
        <v>60.000188970723713</v>
      </c>
      <c r="D6" s="13">
        <v>60.264780507956537</v>
      </c>
      <c r="E6" s="13">
        <v>59.865355601801561</v>
      </c>
      <c r="F6" s="13">
        <v>59.224357620426282</v>
      </c>
      <c r="G6" s="13">
        <v>59.782676114958008</v>
      </c>
      <c r="H6" s="13">
        <v>60.362499427079072</v>
      </c>
      <c r="I6" s="13">
        <v>60.029240182889232</v>
      </c>
      <c r="J6" s="13">
        <v>60.395602108278588</v>
      </c>
    </row>
    <row r="7" spans="1:10" ht="12.75" customHeight="1" x14ac:dyDescent="0.2">
      <c r="A7" s="8" t="s">
        <v>6</v>
      </c>
      <c r="B7" s="13">
        <v>95.088983077040368</v>
      </c>
      <c r="C7" s="13">
        <v>94.845350180632153</v>
      </c>
      <c r="D7" s="13">
        <v>95.154810638243092</v>
      </c>
      <c r="E7" s="13">
        <v>94.892728578783391</v>
      </c>
      <c r="F7" s="13">
        <v>95.131110250551032</v>
      </c>
      <c r="G7" s="13">
        <v>95.272136924990349</v>
      </c>
      <c r="H7" s="13">
        <v>95.009055196392964</v>
      </c>
      <c r="I7" s="13">
        <v>95.703579842768278</v>
      </c>
      <c r="J7" s="13">
        <v>95.975268817204295</v>
      </c>
    </row>
    <row r="8" spans="1:10" ht="12.75" customHeight="1" x14ac:dyDescent="0.2">
      <c r="A8" s="9" t="s">
        <v>7</v>
      </c>
      <c r="B8" s="13">
        <v>96.946428310028438</v>
      </c>
      <c r="C8" s="13">
        <v>96.91358227490457</v>
      </c>
      <c r="D8" s="13">
        <v>96.976840196546675</v>
      </c>
      <c r="E8" s="13">
        <v>97.260124265128951</v>
      </c>
      <c r="F8" s="13">
        <v>97.424162518103202</v>
      </c>
      <c r="G8" s="13">
        <v>96.684213660847817</v>
      </c>
      <c r="H8" s="13">
        <v>97.126315140384406</v>
      </c>
      <c r="I8" s="13">
        <v>97.238671343209518</v>
      </c>
      <c r="J8" s="13">
        <v>97.318493828790182</v>
      </c>
    </row>
    <row r="9" spans="1:10" ht="12.75" customHeight="1" x14ac:dyDescent="0.2">
      <c r="A9" s="10" t="s">
        <v>8</v>
      </c>
      <c r="B9" s="13">
        <v>97.770599087437461</v>
      </c>
      <c r="C9" s="13">
        <v>97.73593181404236</v>
      </c>
      <c r="D9" s="13">
        <v>97.378774303212651</v>
      </c>
      <c r="E9" s="13">
        <v>97.962123724254809</v>
      </c>
      <c r="F9" s="13">
        <v>97.558624636655267</v>
      </c>
      <c r="G9" s="13">
        <v>97.134449090351183</v>
      </c>
      <c r="H9" s="13">
        <v>97.456301713672886</v>
      </c>
      <c r="I9" s="13">
        <v>98.177308888337762</v>
      </c>
      <c r="J9" s="13">
        <v>97.95420301716922</v>
      </c>
    </row>
    <row r="10" spans="1:10" ht="12.75" customHeight="1" x14ac:dyDescent="0.2">
      <c r="A10" s="10" t="s">
        <v>9</v>
      </c>
      <c r="B10" s="13">
        <v>96.328549434099713</v>
      </c>
      <c r="C10" s="13">
        <v>96.262380973405755</v>
      </c>
      <c r="D10" s="13">
        <v>96.662491052254822</v>
      </c>
      <c r="E10" s="13">
        <v>96.71700759389752</v>
      </c>
      <c r="F10" s="13">
        <v>97.321209779948276</v>
      </c>
      <c r="G10" s="13">
        <v>96.319573151926903</v>
      </c>
      <c r="H10" s="13">
        <v>96.859576932823302</v>
      </c>
      <c r="I10" s="13">
        <v>96.502944369510146</v>
      </c>
      <c r="J10" s="13">
        <v>96.811813370101845</v>
      </c>
    </row>
    <row r="11" spans="1:10" ht="12.75" customHeight="1" x14ac:dyDescent="0.2">
      <c r="A11" s="9" t="s">
        <v>10</v>
      </c>
      <c r="B11" s="13">
        <v>91.879442291315954</v>
      </c>
      <c r="C11" s="13">
        <v>91.345520444495094</v>
      </c>
      <c r="D11" s="13">
        <v>91.969945664478146</v>
      </c>
      <c r="E11" s="13">
        <v>90.807673536393281</v>
      </c>
      <c r="F11" s="13">
        <v>91.126684666858651</v>
      </c>
      <c r="G11" s="13">
        <v>92.709152819231662</v>
      </c>
      <c r="H11" s="13">
        <v>91.163374952705254</v>
      </c>
      <c r="I11" s="13">
        <v>92.872120642303983</v>
      </c>
      <c r="J11" s="13">
        <v>93.462176002666979</v>
      </c>
    </row>
    <row r="12" spans="1:10" ht="12.75" customHeight="1" x14ac:dyDescent="0.2">
      <c r="A12" s="10" t="s">
        <v>11</v>
      </c>
      <c r="B12" s="13">
        <v>93.464368275984711</v>
      </c>
      <c r="C12" s="13">
        <v>93.371211067272867</v>
      </c>
      <c r="D12" s="13">
        <v>94.512229855201241</v>
      </c>
      <c r="E12" s="13">
        <v>92.218054158099648</v>
      </c>
      <c r="F12" s="13">
        <v>94.243733794295593</v>
      </c>
      <c r="G12" s="13">
        <v>94.645388112724788</v>
      </c>
      <c r="H12" s="13">
        <v>93.461241880464769</v>
      </c>
      <c r="I12" s="13">
        <v>95.753050950209555</v>
      </c>
      <c r="J12" s="13">
        <v>95.94450234497134</v>
      </c>
    </row>
    <row r="13" spans="1:10" ht="12.75" customHeight="1" x14ac:dyDescent="0.2">
      <c r="A13" s="10" t="s">
        <v>12</v>
      </c>
      <c r="B13" s="13">
        <v>90.257646664126781</v>
      </c>
      <c r="C13" s="13">
        <v>89.324070680482905</v>
      </c>
      <c r="D13" s="13">
        <v>89.459357618091531</v>
      </c>
      <c r="E13" s="13">
        <v>89.356602754523365</v>
      </c>
      <c r="F13" s="13">
        <v>88.074114207668771</v>
      </c>
      <c r="G13" s="13">
        <v>90.853439809941605</v>
      </c>
      <c r="H13" s="13">
        <v>89.180655092501226</v>
      </c>
      <c r="I13" s="13">
        <v>90.323520669537999</v>
      </c>
      <c r="J13" s="13">
        <v>91.226824689040129</v>
      </c>
    </row>
    <row r="14" spans="1:10" ht="12.75" customHeight="1" x14ac:dyDescent="0.2">
      <c r="A14" s="11" t="s">
        <v>6</v>
      </c>
      <c r="B14" s="13">
        <v>95.139840987050277</v>
      </c>
      <c r="C14" s="13">
        <v>95.094393715073039</v>
      </c>
      <c r="D14" s="13">
        <v>95.223803061787024</v>
      </c>
      <c r="E14" s="13">
        <v>95.103829160530196</v>
      </c>
      <c r="F14" s="13">
        <v>95.263627180919684</v>
      </c>
      <c r="G14" s="13">
        <v>95.641902593216926</v>
      </c>
      <c r="H14" s="13">
        <v>95.326907868833075</v>
      </c>
      <c r="I14" s="13">
        <v>95.853911963943546</v>
      </c>
      <c r="J14" s="13">
        <v>96.168482961425354</v>
      </c>
    </row>
    <row r="15" spans="1:10" ht="12.75" customHeight="1" x14ac:dyDescent="0.2">
      <c r="A15" s="9" t="s">
        <v>7</v>
      </c>
      <c r="B15" s="13">
        <v>97.000425949711627</v>
      </c>
      <c r="C15" s="13">
        <v>96.906367041198507</v>
      </c>
      <c r="D15" s="13">
        <v>96.979942102601782</v>
      </c>
      <c r="E15" s="13">
        <v>97.392682811473037</v>
      </c>
      <c r="F15" s="13">
        <v>97.525517223089651</v>
      </c>
      <c r="G15" s="13">
        <v>97.060818105751849</v>
      </c>
      <c r="H15" s="13">
        <v>97.370128436377968</v>
      </c>
      <c r="I15" s="13">
        <v>97.357725659757449</v>
      </c>
      <c r="J15" s="13">
        <v>97.363265401725585</v>
      </c>
    </row>
    <row r="16" spans="1:10" ht="12.75" customHeight="1" x14ac:dyDescent="0.2">
      <c r="A16" s="10" t="s">
        <v>8</v>
      </c>
      <c r="B16" s="13">
        <v>97.765090964451545</v>
      </c>
      <c r="C16" s="13">
        <v>97.727874661941613</v>
      </c>
      <c r="D16" s="13">
        <v>97.375154614433143</v>
      </c>
      <c r="E16" s="13">
        <v>97.950169707569401</v>
      </c>
      <c r="F16" s="13">
        <v>97.704668624542066</v>
      </c>
      <c r="G16" s="13">
        <v>97.284381372011794</v>
      </c>
      <c r="H16" s="13">
        <v>97.538152099954388</v>
      </c>
      <c r="I16" s="13">
        <v>98.169626606893118</v>
      </c>
      <c r="J16" s="13">
        <v>97.946954593311091</v>
      </c>
    </row>
    <row r="17" spans="1:10" ht="12.75" customHeight="1" x14ac:dyDescent="0.2">
      <c r="A17" s="10" t="s">
        <v>9</v>
      </c>
      <c r="B17" s="13">
        <v>96.418611520562507</v>
      </c>
      <c r="C17" s="13">
        <v>96.244382655745099</v>
      </c>
      <c r="D17" s="13">
        <v>96.665647796006411</v>
      </c>
      <c r="E17" s="13">
        <v>96.954125447151625</v>
      </c>
      <c r="F17" s="13">
        <v>97.386201100019164</v>
      </c>
      <c r="G17" s="13">
        <v>96.876001479107615</v>
      </c>
      <c r="H17" s="13">
        <v>97.22994276252517</v>
      </c>
      <c r="I17" s="13">
        <v>96.705256802050471</v>
      </c>
      <c r="J17" s="13">
        <v>96.889314654871868</v>
      </c>
    </row>
    <row r="18" spans="1:10" ht="12.75" customHeight="1" x14ac:dyDescent="0.2">
      <c r="A18" s="9" t="s">
        <v>10</v>
      </c>
      <c r="B18" s="13">
        <v>91.733459391428454</v>
      </c>
      <c r="C18" s="13">
        <v>91.835848864568419</v>
      </c>
      <c r="D18" s="13">
        <v>91.993268263898514</v>
      </c>
      <c r="E18" s="13">
        <v>90.945056899004271</v>
      </c>
      <c r="F18" s="13">
        <v>91.068661928534539</v>
      </c>
      <c r="G18" s="13">
        <v>92.929928090032561</v>
      </c>
      <c r="H18" s="13">
        <v>91.418071698027376</v>
      </c>
      <c r="I18" s="13">
        <v>92.954050013501146</v>
      </c>
      <c r="J18" s="13">
        <v>93.820036300505052</v>
      </c>
    </row>
    <row r="19" spans="1:10" ht="12.75" customHeight="1" x14ac:dyDescent="0.2">
      <c r="A19" s="10" t="s">
        <v>11</v>
      </c>
      <c r="B19" s="13">
        <v>93.487014057312393</v>
      </c>
      <c r="C19" s="13">
        <v>93.896387513759478</v>
      </c>
      <c r="D19" s="13">
        <v>94.716060921978169</v>
      </c>
      <c r="E19" s="13">
        <v>92.583836389928152</v>
      </c>
      <c r="F19" s="13">
        <v>94.19908675799087</v>
      </c>
      <c r="G19" s="13">
        <v>95.095567885032679</v>
      </c>
      <c r="H19" s="13">
        <v>93.905621096460791</v>
      </c>
      <c r="I19" s="13">
        <v>95.740756093516836</v>
      </c>
      <c r="J19" s="13">
        <v>96.015952579319006</v>
      </c>
    </row>
    <row r="20" spans="1:10" ht="12.75" customHeight="1" x14ac:dyDescent="0.2">
      <c r="A20" s="10" t="s">
        <v>12</v>
      </c>
      <c r="B20" s="13">
        <v>89.897439690346758</v>
      </c>
      <c r="C20" s="13">
        <v>89.704216258360034</v>
      </c>
      <c r="D20" s="13">
        <v>89.24281573549078</v>
      </c>
      <c r="E20" s="13">
        <v>89.194837349545267</v>
      </c>
      <c r="F20" s="13">
        <v>87.876116085288174</v>
      </c>
      <c r="G20" s="13">
        <v>90.795707736829982</v>
      </c>
      <c r="H20" s="13">
        <v>89.229020786743405</v>
      </c>
      <c r="I20" s="13">
        <v>90.41614758327357</v>
      </c>
      <c r="J20" s="13">
        <v>91.780917473080777</v>
      </c>
    </row>
    <row r="21" spans="1:10" ht="12.75" customHeight="1" x14ac:dyDescent="0.2">
      <c r="A21" s="11" t="s">
        <v>13</v>
      </c>
      <c r="B21" s="13">
        <v>93.519156899438599</v>
      </c>
      <c r="C21" s="13">
        <v>87.941664690538303</v>
      </c>
      <c r="D21" s="13">
        <v>92.812668706136407</v>
      </c>
      <c r="E21" s="13">
        <v>88.667245765340937</v>
      </c>
      <c r="F21" s="13">
        <v>91.569296621934299</v>
      </c>
      <c r="G21" s="13">
        <v>85.623898535232428</v>
      </c>
      <c r="H21" s="13">
        <v>86.595015944254158</v>
      </c>
      <c r="I21" s="13">
        <v>91.322869220434512</v>
      </c>
      <c r="J21" s="13">
        <v>89.788382332055107</v>
      </c>
    </row>
    <row r="22" spans="1:10" ht="12.75" customHeight="1" x14ac:dyDescent="0.2">
      <c r="A22" s="9" t="s">
        <v>7</v>
      </c>
      <c r="B22" s="13">
        <v>92.0951536643026</v>
      </c>
      <c r="C22" s="13">
        <v>97.454772301933872</v>
      </c>
      <c r="D22" s="13">
        <v>96.688942891859057</v>
      </c>
      <c r="E22" s="13">
        <v>88.287890495639701</v>
      </c>
      <c r="F22" s="13">
        <v>90.736082248714865</v>
      </c>
      <c r="G22" s="13">
        <v>77.583846680355919</v>
      </c>
      <c r="H22" s="13">
        <v>84.381663113006397</v>
      </c>
      <c r="I22" s="13">
        <v>90.80946680173129</v>
      </c>
      <c r="J22" s="13">
        <v>94.106349777937822</v>
      </c>
    </row>
    <row r="23" spans="1:10" ht="12.75" customHeight="1" x14ac:dyDescent="0.2">
      <c r="A23" s="10" t="s">
        <v>8</v>
      </c>
      <c r="B23" s="12">
        <v>100</v>
      </c>
      <c r="C23" s="12">
        <v>100</v>
      </c>
      <c r="D23" s="13" t="s">
        <v>0</v>
      </c>
      <c r="E23" s="12">
        <v>100</v>
      </c>
      <c r="F23" s="12">
        <v>69.100294985250727</v>
      </c>
      <c r="G23" s="12">
        <v>79.065588499550771</v>
      </c>
      <c r="H23" s="12">
        <v>76.8075117370892</v>
      </c>
      <c r="I23" s="12">
        <v>100</v>
      </c>
      <c r="J23" s="12">
        <v>100</v>
      </c>
    </row>
    <row r="24" spans="1:10" ht="12.75" customHeight="1" x14ac:dyDescent="0.2">
      <c r="A24" s="10" t="s">
        <v>9</v>
      </c>
      <c r="B24" s="13">
        <v>91.193415637860085</v>
      </c>
      <c r="C24" s="13">
        <v>97.110481586402258</v>
      </c>
      <c r="D24" s="13">
        <v>96.489533011272144</v>
      </c>
      <c r="E24" s="13">
        <v>85.911749069643804</v>
      </c>
      <c r="F24" s="13">
        <v>94.516501862077817</v>
      </c>
      <c r="G24" s="13">
        <v>77.227095001585127</v>
      </c>
      <c r="H24" s="13">
        <v>85.183004611912466</v>
      </c>
      <c r="I24" s="13">
        <v>89.773542371144586</v>
      </c>
      <c r="J24" s="13">
        <v>93.348685992955836</v>
      </c>
    </row>
    <row r="25" spans="1:10" ht="12.75" customHeight="1" x14ac:dyDescent="0.2">
      <c r="A25" s="9" t="s">
        <v>10</v>
      </c>
      <c r="B25" s="13">
        <v>93.925963446034359</v>
      </c>
      <c r="C25" s="13">
        <v>84.977255938727112</v>
      </c>
      <c r="D25" s="13">
        <v>91.604565607018202</v>
      </c>
      <c r="E25" s="13">
        <v>88.815533980582529</v>
      </c>
      <c r="F25" s="13">
        <v>91.868831832658358</v>
      </c>
      <c r="G25" s="13">
        <v>89.726923748036995</v>
      </c>
      <c r="H25" s="13">
        <v>87.696798160268884</v>
      </c>
      <c r="I25" s="13">
        <v>91.601810875426011</v>
      </c>
      <c r="J25" s="13">
        <v>87.97458780819845</v>
      </c>
    </row>
    <row r="26" spans="1:10" ht="12.75" customHeight="1" x14ac:dyDescent="0.2">
      <c r="A26" s="10" t="s">
        <v>11</v>
      </c>
      <c r="B26" s="13">
        <v>93.082572449384685</v>
      </c>
      <c r="C26" s="13">
        <v>84.283968221633728</v>
      </c>
      <c r="D26" s="13">
        <v>90.580212667591312</v>
      </c>
      <c r="E26" s="13">
        <v>84.82101348210135</v>
      </c>
      <c r="F26" s="13">
        <v>95.022040640791317</v>
      </c>
      <c r="G26" s="13">
        <v>86.996357213820502</v>
      </c>
      <c r="H26" s="13">
        <v>86.308123249299712</v>
      </c>
      <c r="I26" s="13">
        <v>96.00684540787222</v>
      </c>
      <c r="J26" s="13">
        <v>94.46796500141123</v>
      </c>
    </row>
    <row r="27" spans="1:10" ht="12.75" customHeight="1" x14ac:dyDescent="0.2">
      <c r="A27" s="10" t="s">
        <v>12</v>
      </c>
      <c r="B27" s="13">
        <v>94.542783694454641</v>
      </c>
      <c r="C27" s="13">
        <v>85.39989939637826</v>
      </c>
      <c r="D27" s="13">
        <v>92.310756972111548</v>
      </c>
      <c r="E27" s="13">
        <v>91.174250223045775</v>
      </c>
      <c r="F27" s="13">
        <v>90.050830647160922</v>
      </c>
      <c r="G27" s="13">
        <v>91.510998918139194</v>
      </c>
      <c r="H27" s="13">
        <v>88.608797311120853</v>
      </c>
      <c r="I27" s="13">
        <v>89.166534872687023</v>
      </c>
      <c r="J27" s="13">
        <v>84.371567550604112</v>
      </c>
    </row>
    <row r="28" spans="1:10" s="44" customFormat="1" ht="20.100000000000001" customHeight="1" x14ac:dyDescent="0.2">
      <c r="A28" s="42" t="s">
        <v>14</v>
      </c>
      <c r="B28" s="43">
        <v>59.976152870591534</v>
      </c>
      <c r="C28" s="43">
        <v>60.536870828812837</v>
      </c>
      <c r="D28" s="43">
        <v>60.838799088011953</v>
      </c>
      <c r="E28" s="43">
        <v>61.143666506897134</v>
      </c>
      <c r="F28" s="43">
        <v>61.903500410715694</v>
      </c>
      <c r="G28" s="43">
        <v>62.282725743145321</v>
      </c>
      <c r="H28" s="43">
        <v>62.836612477873807</v>
      </c>
      <c r="I28" s="43">
        <v>62.610840966041351</v>
      </c>
      <c r="J28" s="43">
        <v>62.913114111931364</v>
      </c>
    </row>
    <row r="29" spans="1:10" ht="12.75" customHeight="1" x14ac:dyDescent="0.2">
      <c r="A29" s="7" t="s">
        <v>15</v>
      </c>
      <c r="B29" s="13">
        <v>40.920327901686719</v>
      </c>
      <c r="C29" s="13">
        <v>39.874384508474527</v>
      </c>
      <c r="D29" s="13">
        <v>40.685204084541567</v>
      </c>
      <c r="E29" s="13">
        <v>41.409173391641495</v>
      </c>
      <c r="F29" s="13">
        <v>43.736428851613248</v>
      </c>
      <c r="G29" s="13">
        <v>45.022844228900979</v>
      </c>
      <c r="H29" s="13">
        <v>44.178978872652216</v>
      </c>
      <c r="I29" s="13">
        <v>44.672409206223527</v>
      </c>
      <c r="J29" s="13">
        <v>45.023037075371683</v>
      </c>
    </row>
    <row r="30" spans="1:10" ht="12.75" customHeight="1" x14ac:dyDescent="0.2">
      <c r="A30" s="7" t="s">
        <v>16</v>
      </c>
      <c r="B30" s="13">
        <v>53.564747626373673</v>
      </c>
      <c r="C30" s="13">
        <v>54.418575541369385</v>
      </c>
      <c r="D30" s="13">
        <v>54.977069220353492</v>
      </c>
      <c r="E30" s="13">
        <v>54.286255119138595</v>
      </c>
      <c r="F30" s="13">
        <v>55.339948203396993</v>
      </c>
      <c r="G30" s="13">
        <v>56.048489820996394</v>
      </c>
      <c r="H30" s="13">
        <v>57.613611888864959</v>
      </c>
      <c r="I30" s="13">
        <v>57.229114541505687</v>
      </c>
      <c r="J30" s="13">
        <v>56.309894149311724</v>
      </c>
    </row>
    <row r="31" spans="1:10" ht="12.75" customHeight="1" x14ac:dyDescent="0.2">
      <c r="A31" s="8" t="s">
        <v>26</v>
      </c>
      <c r="B31" s="13">
        <v>76.565688552760875</v>
      </c>
      <c r="C31" s="13">
        <v>77.688171538497627</v>
      </c>
      <c r="D31" s="13">
        <v>78.459223710962505</v>
      </c>
      <c r="E31" s="13">
        <v>78.866349648079861</v>
      </c>
      <c r="F31" s="13">
        <v>79.879491288359475</v>
      </c>
      <c r="G31" s="13">
        <v>79.477257855720453</v>
      </c>
      <c r="H31" s="13">
        <v>80.591831869141217</v>
      </c>
      <c r="I31" s="13">
        <v>80.876202931100664</v>
      </c>
      <c r="J31" s="13">
        <v>82.005927890887449</v>
      </c>
    </row>
    <row r="32" spans="1:10" ht="12.75" customHeight="1" x14ac:dyDescent="0.2">
      <c r="A32" s="9" t="s">
        <v>7</v>
      </c>
      <c r="B32" s="13">
        <v>73.277353575613731</v>
      </c>
      <c r="C32" s="13">
        <v>74.76555852773204</v>
      </c>
      <c r="D32" s="13">
        <v>75.879602299441061</v>
      </c>
      <c r="E32" s="13">
        <v>76.185029490837067</v>
      </c>
      <c r="F32" s="13">
        <v>77.45398179224577</v>
      </c>
      <c r="G32" s="13">
        <v>76.306963928470608</v>
      </c>
      <c r="H32" s="13">
        <v>78.046476962929773</v>
      </c>
      <c r="I32" s="13">
        <v>78.481569495337951</v>
      </c>
      <c r="J32" s="13">
        <v>80.099017597149057</v>
      </c>
    </row>
    <row r="33" spans="1:10" ht="12.75" customHeight="1" x14ac:dyDescent="0.2">
      <c r="A33" s="10" t="s">
        <v>8</v>
      </c>
      <c r="B33" s="13">
        <v>67.477942641810245</v>
      </c>
      <c r="C33" s="13">
        <v>68.857899088962469</v>
      </c>
      <c r="D33" s="13">
        <v>71.206715114322066</v>
      </c>
      <c r="E33" s="13">
        <v>72.718884737990436</v>
      </c>
      <c r="F33" s="13">
        <v>73.859103437037248</v>
      </c>
      <c r="G33" s="13">
        <v>70.836347164076599</v>
      </c>
      <c r="H33" s="13">
        <v>74.364838281396629</v>
      </c>
      <c r="I33" s="13">
        <v>75.586150971335897</v>
      </c>
      <c r="J33" s="13">
        <v>75.882623623942507</v>
      </c>
    </row>
    <row r="34" spans="1:10" ht="12.75" customHeight="1" x14ac:dyDescent="0.2">
      <c r="A34" s="10" t="s">
        <v>9</v>
      </c>
      <c r="B34" s="13">
        <v>77.34069560802233</v>
      </c>
      <c r="C34" s="13">
        <v>79.110352135680728</v>
      </c>
      <c r="D34" s="13">
        <v>79.318796968954203</v>
      </c>
      <c r="E34" s="13">
        <v>78.728973009580699</v>
      </c>
      <c r="F34" s="13">
        <v>80.060569631958572</v>
      </c>
      <c r="G34" s="13">
        <v>80.267616027338207</v>
      </c>
      <c r="H34" s="13">
        <v>80.870269953239386</v>
      </c>
      <c r="I34" s="13">
        <v>80.654807585436728</v>
      </c>
      <c r="J34" s="13">
        <v>83.181270086062796</v>
      </c>
    </row>
    <row r="35" spans="1:10" ht="12.75" customHeight="1" x14ac:dyDescent="0.2">
      <c r="A35" s="9" t="s">
        <v>10</v>
      </c>
      <c r="B35" s="13">
        <v>82.02090247164297</v>
      </c>
      <c r="C35" s="13">
        <v>82.321886933442016</v>
      </c>
      <c r="D35" s="13">
        <v>82.678529307701382</v>
      </c>
      <c r="E35" s="13">
        <v>83.393196651620272</v>
      </c>
      <c r="F35" s="13">
        <v>83.871884865002642</v>
      </c>
      <c r="G35" s="13">
        <v>84.551334308978227</v>
      </c>
      <c r="H35" s="13">
        <v>84.918263991281492</v>
      </c>
      <c r="I35" s="13">
        <v>84.899535968180672</v>
      </c>
      <c r="J35" s="13">
        <v>85.29318541996831</v>
      </c>
    </row>
    <row r="36" spans="1:10" ht="12.75" customHeight="1" x14ac:dyDescent="0.2">
      <c r="A36" s="10" t="s">
        <v>11</v>
      </c>
      <c r="B36" s="13">
        <v>84.783921910807265</v>
      </c>
      <c r="C36" s="13">
        <v>84.387971036051383</v>
      </c>
      <c r="D36" s="13">
        <v>84.550983865470371</v>
      </c>
      <c r="E36" s="13">
        <v>84.113014597058807</v>
      </c>
      <c r="F36" s="13">
        <v>84.64517020090662</v>
      </c>
      <c r="G36" s="13">
        <v>85.76717400246811</v>
      </c>
      <c r="H36" s="13">
        <v>85.152502317211315</v>
      </c>
      <c r="I36" s="13">
        <v>85.515935965756626</v>
      </c>
      <c r="J36" s="13">
        <v>85.100562983068102</v>
      </c>
    </row>
    <row r="37" spans="1:10" ht="12.75" customHeight="1" x14ac:dyDescent="0.2">
      <c r="A37" s="10" t="s">
        <v>12</v>
      </c>
      <c r="B37" s="13">
        <v>79.068433078207761</v>
      </c>
      <c r="C37" s="13">
        <v>80.209043845229047</v>
      </c>
      <c r="D37" s="13">
        <v>80.715820838429437</v>
      </c>
      <c r="E37" s="13">
        <v>82.671109080797649</v>
      </c>
      <c r="F37" s="13">
        <v>83.108190396391208</v>
      </c>
      <c r="G37" s="13">
        <v>83.4400981327518</v>
      </c>
      <c r="H37" s="13">
        <v>84.707061760597995</v>
      </c>
      <c r="I37" s="13">
        <v>84.347805159799776</v>
      </c>
      <c r="J37" s="13">
        <v>85.475386983708319</v>
      </c>
    </row>
    <row r="38" spans="1:10" ht="12.75" customHeight="1" x14ac:dyDescent="0.2">
      <c r="A38" s="11" t="s">
        <v>17</v>
      </c>
      <c r="B38" s="13">
        <v>74.940789281316697</v>
      </c>
      <c r="C38" s="13">
        <v>75.967183772838979</v>
      </c>
      <c r="D38" s="13">
        <v>77.081514401622272</v>
      </c>
      <c r="E38" s="13">
        <v>77.819378552805915</v>
      </c>
      <c r="F38" s="13">
        <v>78.727477733130527</v>
      </c>
      <c r="G38" s="13">
        <v>78.662331845490911</v>
      </c>
      <c r="H38" s="13">
        <v>79.555089549481991</v>
      </c>
      <c r="I38" s="13">
        <v>79.495858376909894</v>
      </c>
      <c r="J38" s="13">
        <v>81.08816507052677</v>
      </c>
    </row>
    <row r="39" spans="1:10" s="14" customFormat="1" ht="12.75" customHeight="1" x14ac:dyDescent="0.2">
      <c r="A39" s="9" t="s">
        <v>7</v>
      </c>
      <c r="B39" s="13">
        <v>71.941933280955269</v>
      </c>
      <c r="C39" s="13">
        <v>73.563159590957696</v>
      </c>
      <c r="D39" s="13">
        <v>74.883429744822578</v>
      </c>
      <c r="E39" s="13">
        <v>75.348970585376279</v>
      </c>
      <c r="F39" s="13">
        <v>76.587663600917239</v>
      </c>
      <c r="G39" s="13">
        <v>75.537144425821126</v>
      </c>
      <c r="H39" s="13">
        <v>77.304840438329805</v>
      </c>
      <c r="I39" s="13">
        <v>77.425461748090868</v>
      </c>
      <c r="J39" s="13">
        <v>79.337404937713686</v>
      </c>
    </row>
    <row r="40" spans="1:10" s="14" customFormat="1" ht="12.75" customHeight="1" x14ac:dyDescent="0.2">
      <c r="A40" s="10" t="s">
        <v>8</v>
      </c>
      <c r="B40" s="13">
        <v>67.142657938275647</v>
      </c>
      <c r="C40" s="13">
        <v>68.301717960287107</v>
      </c>
      <c r="D40" s="13">
        <v>70.663812359003515</v>
      </c>
      <c r="E40" s="13">
        <v>72.551222902913281</v>
      </c>
      <c r="F40" s="13">
        <v>73.557339765422313</v>
      </c>
      <c r="G40" s="13">
        <v>70.859626282738546</v>
      </c>
      <c r="H40" s="13">
        <v>73.735534617375478</v>
      </c>
      <c r="I40" s="13">
        <v>75.064104219625676</v>
      </c>
      <c r="J40" s="13">
        <v>75.905899236328224</v>
      </c>
    </row>
    <row r="41" spans="1:10" s="14" customFormat="1" ht="12.75" customHeight="1" x14ac:dyDescent="0.2">
      <c r="A41" s="10" t="s">
        <v>9</v>
      </c>
      <c r="B41" s="13">
        <v>75.710134807257575</v>
      </c>
      <c r="C41" s="13">
        <v>77.863340563991329</v>
      </c>
      <c r="D41" s="13">
        <v>78.324967871778085</v>
      </c>
      <c r="E41" s="13">
        <v>77.636821414373429</v>
      </c>
      <c r="F41" s="13">
        <v>79.015187887860733</v>
      </c>
      <c r="G41" s="13">
        <v>79.292145296491768</v>
      </c>
      <c r="H41" s="13">
        <v>80.404608830972862</v>
      </c>
      <c r="I41" s="13">
        <v>79.408948211690259</v>
      </c>
      <c r="J41" s="13">
        <v>82.150864902343926</v>
      </c>
    </row>
    <row r="42" spans="1:10" ht="12.75" customHeight="1" x14ac:dyDescent="0.2">
      <c r="A42" s="9" t="s">
        <v>10</v>
      </c>
      <c r="B42" s="13">
        <v>80.593018860261608</v>
      </c>
      <c r="C42" s="13">
        <v>80.256088879694815</v>
      </c>
      <c r="D42" s="13">
        <v>81.100542731729348</v>
      </c>
      <c r="E42" s="13">
        <v>82.604915954255006</v>
      </c>
      <c r="F42" s="13">
        <v>82.75314287138211</v>
      </c>
      <c r="G42" s="13">
        <v>84.390440562915458</v>
      </c>
      <c r="H42" s="13">
        <v>83.871977791407076</v>
      </c>
      <c r="I42" s="13">
        <v>83.49502560398733</v>
      </c>
      <c r="J42" s="13">
        <v>84.606461149908355</v>
      </c>
    </row>
    <row r="43" spans="1:10" ht="12.75" customHeight="1" x14ac:dyDescent="0.2">
      <c r="A43" s="10" t="s">
        <v>11</v>
      </c>
      <c r="B43" s="13">
        <v>83.261360437467431</v>
      </c>
      <c r="C43" s="13">
        <v>82.708749266001163</v>
      </c>
      <c r="D43" s="13">
        <v>83.376833715903658</v>
      </c>
      <c r="E43" s="13">
        <v>83.261564360300582</v>
      </c>
      <c r="F43" s="13">
        <v>83.787971959168615</v>
      </c>
      <c r="G43" s="13">
        <v>85.89360238182509</v>
      </c>
      <c r="H43" s="13">
        <v>84.061784041388776</v>
      </c>
      <c r="I43" s="13">
        <v>83.99842389162896</v>
      </c>
      <c r="J43" s="13">
        <v>84.679187075474246</v>
      </c>
    </row>
    <row r="44" spans="1:10" ht="12.75" customHeight="1" x14ac:dyDescent="0.2">
      <c r="A44" s="10" t="s">
        <v>12</v>
      </c>
      <c r="B44" s="13">
        <v>77.683014432181807</v>
      </c>
      <c r="C44" s="13">
        <v>77.619892306818244</v>
      </c>
      <c r="D44" s="13">
        <v>78.595748773684718</v>
      </c>
      <c r="E44" s="13">
        <v>81.908923999896572</v>
      </c>
      <c r="F44" s="13">
        <v>81.690905418370946</v>
      </c>
      <c r="G44" s="13">
        <v>82.969124317488109</v>
      </c>
      <c r="H44" s="13">
        <v>83.700890003442012</v>
      </c>
      <c r="I44" s="13">
        <v>83.032414344221365</v>
      </c>
      <c r="J44" s="13">
        <v>84.536611673890022</v>
      </c>
    </row>
    <row r="45" spans="1:10" ht="12.75" customHeight="1" x14ac:dyDescent="0.2">
      <c r="A45" s="11" t="s">
        <v>18</v>
      </c>
      <c r="B45" s="13">
        <v>86.550696089653158</v>
      </c>
      <c r="C45" s="13">
        <v>88.153601828656477</v>
      </c>
      <c r="D45" s="13">
        <v>87.195631048028361</v>
      </c>
      <c r="E45" s="13">
        <v>85.46010040511986</v>
      </c>
      <c r="F45" s="13">
        <v>86.774153893931853</v>
      </c>
      <c r="G45" s="13">
        <v>84.316988945750964</v>
      </c>
      <c r="H45" s="13">
        <v>86.897122331194254</v>
      </c>
      <c r="I45" s="13">
        <v>88.945043110439286</v>
      </c>
      <c r="J45" s="13">
        <v>87.599068537644371</v>
      </c>
    </row>
    <row r="46" spans="1:10" ht="12.75" customHeight="1" x14ac:dyDescent="0.2">
      <c r="A46" s="9" t="s">
        <v>7</v>
      </c>
      <c r="B46" s="13">
        <v>85.378272428243136</v>
      </c>
      <c r="C46" s="13">
        <v>85.284595300261103</v>
      </c>
      <c r="D46" s="13">
        <v>84.821375052448602</v>
      </c>
      <c r="E46" s="13">
        <v>84.27172294914989</v>
      </c>
      <c r="F46" s="13">
        <v>85.194609228220187</v>
      </c>
      <c r="G46" s="13">
        <v>83.2159911840333</v>
      </c>
      <c r="H46" s="13">
        <v>84.48361469712016</v>
      </c>
      <c r="I46" s="13">
        <v>87.729934652092453</v>
      </c>
      <c r="J46" s="13">
        <v>87.468679678896891</v>
      </c>
    </row>
    <row r="47" spans="1:10" ht="12.75" customHeight="1" x14ac:dyDescent="0.2">
      <c r="A47" s="10" t="s">
        <v>8</v>
      </c>
      <c r="B47" s="13">
        <v>75.83615182262308</v>
      </c>
      <c r="C47" s="13">
        <v>79.975746551462791</v>
      </c>
      <c r="D47" s="13">
        <v>82.305120802309688</v>
      </c>
      <c r="E47" s="13">
        <v>77.114100272787141</v>
      </c>
      <c r="F47" s="13">
        <v>79.809174311926597</v>
      </c>
      <c r="G47" s="13">
        <v>70.352997296867542</v>
      </c>
      <c r="H47" s="13">
        <v>89.536608779125586</v>
      </c>
      <c r="I47" s="13">
        <v>86.827679351712078</v>
      </c>
      <c r="J47" s="13">
        <v>75.203078238563492</v>
      </c>
    </row>
    <row r="48" spans="1:10" ht="12.75" customHeight="1" x14ac:dyDescent="0.2">
      <c r="A48" s="10" t="s">
        <v>9</v>
      </c>
      <c r="B48" s="13">
        <v>87.192505720823803</v>
      </c>
      <c r="C48" s="13">
        <v>86.585796288384017</v>
      </c>
      <c r="D48" s="13">
        <v>85.439611722979279</v>
      </c>
      <c r="E48" s="13">
        <v>85.702466907340551</v>
      </c>
      <c r="F48" s="13">
        <v>86.554139183280228</v>
      </c>
      <c r="G48" s="13">
        <v>86.282649076917238</v>
      </c>
      <c r="H48" s="13">
        <v>83.468088464843817</v>
      </c>
      <c r="I48" s="13">
        <v>87.935656836461135</v>
      </c>
      <c r="J48" s="13">
        <v>89.621597283454975</v>
      </c>
    </row>
    <row r="49" spans="1:10" ht="12.75" customHeight="1" x14ac:dyDescent="0.2">
      <c r="A49" s="9" t="s">
        <v>10</v>
      </c>
      <c r="B49" s="13">
        <v>87.483420760195486</v>
      </c>
      <c r="C49" s="13">
        <v>90.456337083228505</v>
      </c>
      <c r="D49" s="13">
        <v>89.19021047725812</v>
      </c>
      <c r="E49" s="13">
        <v>86.355755281129476</v>
      </c>
      <c r="F49" s="13">
        <v>88.001931833862287</v>
      </c>
      <c r="G49" s="13">
        <v>85.141220280721853</v>
      </c>
      <c r="H49" s="13">
        <v>88.958172249519862</v>
      </c>
      <c r="I49" s="13">
        <v>89.899013295038671</v>
      </c>
      <c r="J49" s="13">
        <v>87.69252148134423</v>
      </c>
    </row>
    <row r="50" spans="1:10" ht="12.75" customHeight="1" x14ac:dyDescent="0.2">
      <c r="A50" s="10" t="s">
        <v>11</v>
      </c>
      <c r="B50" s="13">
        <v>90.891617212464865</v>
      </c>
      <c r="C50" s="13">
        <v>91.894374885161554</v>
      </c>
      <c r="D50" s="13">
        <v>90.047729442247373</v>
      </c>
      <c r="E50" s="13">
        <v>87.77906182696853</v>
      </c>
      <c r="F50" s="13">
        <v>88.117972625962949</v>
      </c>
      <c r="G50" s="13">
        <v>85.262644666273189</v>
      </c>
      <c r="H50" s="13">
        <v>89.442721146646704</v>
      </c>
      <c r="I50" s="13">
        <v>91.275635237972395</v>
      </c>
      <c r="J50" s="13">
        <v>86.626497170989794</v>
      </c>
    </row>
    <row r="51" spans="1:10" ht="12.75" customHeight="1" x14ac:dyDescent="0.2">
      <c r="A51" s="15" t="s">
        <v>12</v>
      </c>
      <c r="B51" s="29">
        <v>84.111438623181513</v>
      </c>
      <c r="C51" s="30">
        <v>89.248875958741067</v>
      </c>
      <c r="D51" s="30">
        <v>88.454336937696027</v>
      </c>
      <c r="E51" s="30">
        <v>85.195572587723987</v>
      </c>
      <c r="F51" s="30">
        <v>87.89857856319631</v>
      </c>
      <c r="G51" s="30">
        <v>85.043575465253483</v>
      </c>
      <c r="H51" s="30">
        <v>88.534704370179952</v>
      </c>
      <c r="I51" s="30">
        <v>88.775638870208468</v>
      </c>
      <c r="J51" s="30">
        <v>88.648743630293453</v>
      </c>
    </row>
    <row r="52" spans="1:10" ht="20.100000000000001" customHeight="1" x14ac:dyDescent="0.2">
      <c r="A52" s="24" t="s">
        <v>32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20.100000000000001" customHeight="1" x14ac:dyDescent="0.2">
      <c r="A53" s="25" t="s">
        <v>1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20.100000000000001" customHeight="1" x14ac:dyDescent="0.2">
      <c r="A54" s="23" t="s">
        <v>22</v>
      </c>
      <c r="B54" s="34">
        <v>2010</v>
      </c>
      <c r="C54" s="35">
        <v>2011</v>
      </c>
      <c r="D54" s="35">
        <v>2012</v>
      </c>
      <c r="E54" s="35">
        <v>2013</v>
      </c>
      <c r="F54" s="35">
        <v>2014</v>
      </c>
      <c r="G54" s="35">
        <v>2015</v>
      </c>
      <c r="H54" s="35">
        <v>2016</v>
      </c>
      <c r="I54" s="35">
        <v>2017</v>
      </c>
      <c r="J54" s="35">
        <v>2018</v>
      </c>
    </row>
    <row r="55" spans="1:10" s="41" customFormat="1" ht="20.100000000000001" customHeight="1" x14ac:dyDescent="0.2">
      <c r="A55" s="38" t="s">
        <v>3</v>
      </c>
      <c r="B55" s="39">
        <v>68.831221304729681</v>
      </c>
      <c r="C55" s="40">
        <v>69.199569396646723</v>
      </c>
      <c r="D55" s="40">
        <v>68.88253031751357</v>
      </c>
      <c r="E55" s="40">
        <v>68.918921769432131</v>
      </c>
      <c r="F55" s="40">
        <v>68.336716095117211</v>
      </c>
      <c r="G55" s="40">
        <v>66.754858867764653</v>
      </c>
      <c r="H55" s="40">
        <v>67.774197606948434</v>
      </c>
      <c r="I55" s="40">
        <v>69.536456746836734</v>
      </c>
      <c r="J55" s="40">
        <v>68.338350496546241</v>
      </c>
    </row>
    <row r="56" spans="1:10" s="27" customFormat="1" ht="12" customHeight="1" x14ac:dyDescent="0.2">
      <c r="A56" s="26" t="s">
        <v>4</v>
      </c>
      <c r="B56" s="28">
        <v>85.095605926301133</v>
      </c>
      <c r="C56" s="28">
        <v>83.941792187898898</v>
      </c>
      <c r="D56" s="28">
        <v>75.991672145518294</v>
      </c>
      <c r="E56" s="28">
        <v>85.168031021111588</v>
      </c>
      <c r="F56" s="28">
        <v>87.179314069673239</v>
      </c>
      <c r="G56" s="28">
        <v>87.671162093732235</v>
      </c>
      <c r="H56" s="28">
        <v>66.11786173433417</v>
      </c>
      <c r="I56" s="28">
        <v>77.079442608820571</v>
      </c>
      <c r="J56" s="28">
        <v>76.251258120596574</v>
      </c>
    </row>
    <row r="57" spans="1:10" ht="12" customHeight="1" x14ac:dyDescent="0.2">
      <c r="A57" s="7" t="s">
        <v>5</v>
      </c>
      <c r="B57" s="13">
        <v>93.963697762769101</v>
      </c>
      <c r="C57" s="13">
        <v>92.941176470588232</v>
      </c>
      <c r="D57" s="13">
        <v>93.237482236897094</v>
      </c>
      <c r="E57" s="13">
        <v>96.389132340052583</v>
      </c>
      <c r="F57" s="13">
        <v>96.44420131291028</v>
      </c>
      <c r="G57" s="13">
        <v>96.670830391571172</v>
      </c>
      <c r="H57" s="13">
        <v>95.671582754139123</v>
      </c>
      <c r="I57" s="13">
        <v>95.301110238869583</v>
      </c>
      <c r="J57" s="13">
        <v>89.223679546260186</v>
      </c>
    </row>
    <row r="58" spans="1:10" ht="12" customHeight="1" x14ac:dyDescent="0.2">
      <c r="A58" s="8" t="s">
        <v>27</v>
      </c>
      <c r="B58" s="12">
        <v>90.075784915193069</v>
      </c>
      <c r="C58" s="12">
        <v>86.616507067943459</v>
      </c>
      <c r="D58" s="12">
        <v>91.263259402121506</v>
      </c>
      <c r="E58" s="12">
        <v>85.689985115883488</v>
      </c>
      <c r="F58" s="12">
        <v>84.889854173130615</v>
      </c>
      <c r="G58" s="12">
        <v>87.257100149476827</v>
      </c>
      <c r="H58" s="12">
        <v>83.885017421602797</v>
      </c>
      <c r="I58" s="12">
        <v>88.438780154756486</v>
      </c>
      <c r="J58" s="12">
        <v>84.688214169115255</v>
      </c>
    </row>
    <row r="59" spans="1:10" ht="12" customHeight="1" x14ac:dyDescent="0.2">
      <c r="A59" s="20" t="s">
        <v>6</v>
      </c>
      <c r="B59" s="12">
        <v>88.076588337684953</v>
      </c>
      <c r="C59" s="12">
        <v>89.867603350445819</v>
      </c>
      <c r="D59" s="12">
        <v>90.043956043956044</v>
      </c>
      <c r="E59" s="12">
        <v>90.213371266002838</v>
      </c>
      <c r="F59" s="12">
        <v>82.751903665663178</v>
      </c>
      <c r="G59" s="12">
        <v>86.662168241115609</v>
      </c>
      <c r="H59" s="12">
        <v>84.597487203350397</v>
      </c>
      <c r="I59" s="12">
        <v>92.735470941883761</v>
      </c>
      <c r="J59" s="12">
        <v>80.650473445862488</v>
      </c>
    </row>
    <row r="60" spans="1:10" ht="12" customHeight="1" x14ac:dyDescent="0.2">
      <c r="A60" s="20" t="s">
        <v>13</v>
      </c>
      <c r="B60" s="13" t="s">
        <v>0</v>
      </c>
      <c r="C60" s="13" t="s">
        <v>0</v>
      </c>
      <c r="D60" s="13" t="s">
        <v>0</v>
      </c>
      <c r="E60" s="12">
        <v>72.306397306397301</v>
      </c>
      <c r="F60" s="12">
        <v>100</v>
      </c>
      <c r="G60" s="13" t="s">
        <v>0</v>
      </c>
      <c r="H60" s="13" t="s">
        <v>0</v>
      </c>
      <c r="I60" s="13" t="s">
        <v>0</v>
      </c>
      <c r="J60" s="13" t="s">
        <v>0</v>
      </c>
    </row>
    <row r="61" spans="1:10" s="44" customFormat="1" ht="20.100000000000001" customHeight="1" x14ac:dyDescent="0.2">
      <c r="A61" s="42" t="s">
        <v>14</v>
      </c>
      <c r="B61" s="43">
        <v>67.365869339298612</v>
      </c>
      <c r="C61" s="43">
        <v>67.894645443934223</v>
      </c>
      <c r="D61" s="43">
        <v>66.23462609343828</v>
      </c>
      <c r="E61" s="43">
        <v>67.068465780254883</v>
      </c>
      <c r="F61" s="43">
        <v>67.454253385809821</v>
      </c>
      <c r="G61" s="43">
        <v>68.313679141272047</v>
      </c>
      <c r="H61" s="43">
        <v>68.960912356609654</v>
      </c>
      <c r="I61" s="43">
        <v>67.762004590389097</v>
      </c>
      <c r="J61" s="43">
        <v>67.625149703341208</v>
      </c>
    </row>
    <row r="62" spans="1:10" ht="12" customHeight="1" x14ac:dyDescent="0.2">
      <c r="A62" s="7" t="s">
        <v>15</v>
      </c>
      <c r="B62" s="13">
        <v>85.497709287796752</v>
      </c>
      <c r="C62" s="13">
        <v>76.629587275184534</v>
      </c>
      <c r="D62" s="13">
        <v>83.729091121768633</v>
      </c>
      <c r="E62" s="13">
        <v>81.80335001087667</v>
      </c>
      <c r="F62" s="13">
        <v>93.607899181499292</v>
      </c>
      <c r="G62" s="13">
        <v>90.413059609201085</v>
      </c>
      <c r="H62" s="13">
        <v>84.82190800071595</v>
      </c>
      <c r="I62" s="13">
        <v>77.547819267134329</v>
      </c>
      <c r="J62" s="13">
        <v>77.104814848022954</v>
      </c>
    </row>
    <row r="63" spans="1:10" ht="12" customHeight="1" x14ac:dyDescent="0.2">
      <c r="A63" s="7" t="s">
        <v>16</v>
      </c>
      <c r="B63" s="13">
        <v>89.98069434900691</v>
      </c>
      <c r="C63" s="13">
        <v>89.889924980719343</v>
      </c>
      <c r="D63" s="13">
        <v>89.428605416551008</v>
      </c>
      <c r="E63" s="13">
        <v>82.925339267792467</v>
      </c>
      <c r="F63" s="13">
        <v>93.167477915990631</v>
      </c>
      <c r="G63" s="13">
        <v>90.783713939138238</v>
      </c>
      <c r="H63" s="13">
        <v>93.422739374815109</v>
      </c>
      <c r="I63" s="13">
        <v>91.537360100523074</v>
      </c>
      <c r="J63" s="13">
        <v>94.611936929674656</v>
      </c>
    </row>
    <row r="64" spans="1:10" ht="12" customHeight="1" x14ac:dyDescent="0.2">
      <c r="A64" s="8" t="s">
        <v>26</v>
      </c>
      <c r="B64" s="13">
        <v>67.030385693718259</v>
      </c>
      <c r="C64" s="13">
        <v>63.709737134394672</v>
      </c>
      <c r="D64" s="13">
        <v>65.006542991301671</v>
      </c>
      <c r="E64" s="12">
        <v>60.453199726713734</v>
      </c>
      <c r="F64" s="13">
        <v>60.90360463219703</v>
      </c>
      <c r="G64" s="12">
        <v>57.268099547511312</v>
      </c>
      <c r="H64" s="12">
        <v>67.98438262567106</v>
      </c>
      <c r="I64" s="12">
        <v>61.606396944742812</v>
      </c>
      <c r="J64" s="12">
        <v>67.482718894009224</v>
      </c>
    </row>
    <row r="65" spans="1:10" ht="12" customHeight="1" x14ac:dyDescent="0.2">
      <c r="A65" s="20" t="s">
        <v>17</v>
      </c>
      <c r="B65" s="28">
        <v>66.583733699382293</v>
      </c>
      <c r="C65" s="28">
        <v>65.128159168309736</v>
      </c>
      <c r="D65" s="28">
        <v>62.171678720974498</v>
      </c>
      <c r="E65" s="45">
        <v>61.22244488977956</v>
      </c>
      <c r="F65" s="45">
        <v>60.272558331612636</v>
      </c>
      <c r="G65" s="45">
        <v>51.048783411242958</v>
      </c>
      <c r="H65" s="45">
        <v>63.891522852266256</v>
      </c>
      <c r="I65" s="45">
        <v>58.886920578683203</v>
      </c>
      <c r="J65" s="45">
        <v>64.81770021813648</v>
      </c>
    </row>
    <row r="66" spans="1:10" ht="12" customHeight="1" x14ac:dyDescent="0.2">
      <c r="A66" s="21" t="s">
        <v>18</v>
      </c>
      <c r="B66" s="32">
        <v>70.363164721141374</v>
      </c>
      <c r="C66" s="33">
        <v>56.96634000852152</v>
      </c>
      <c r="D66" s="33">
        <v>77.003624647603715</v>
      </c>
      <c r="E66" s="33">
        <v>57.461024498886417</v>
      </c>
      <c r="F66" s="33">
        <v>63.276397515527947</v>
      </c>
      <c r="G66" s="33">
        <v>80.176600441501094</v>
      </c>
      <c r="H66" s="33">
        <v>92.677345537757432</v>
      </c>
      <c r="I66" s="33">
        <v>73.084112149532714</v>
      </c>
      <c r="J66" s="33">
        <v>100</v>
      </c>
    </row>
    <row r="67" spans="1:10" ht="20.100000000000001" customHeight="1" x14ac:dyDescent="0.2">
      <c r="A67" s="46" t="s">
        <v>30</v>
      </c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20.100000000000001" customHeight="1" x14ac:dyDescent="0.2">
      <c r="A68" s="48" t="s">
        <v>1</v>
      </c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20.100000000000001" customHeight="1" x14ac:dyDescent="0.2">
      <c r="A69" s="6" t="s">
        <v>23</v>
      </c>
      <c r="B69" s="36">
        <v>2010</v>
      </c>
      <c r="C69" s="37">
        <v>2011</v>
      </c>
      <c r="D69" s="37">
        <v>2012</v>
      </c>
      <c r="E69" s="37">
        <v>2013</v>
      </c>
      <c r="F69" s="37">
        <v>2014</v>
      </c>
      <c r="G69" s="37">
        <v>2015</v>
      </c>
      <c r="H69" s="37">
        <v>2016</v>
      </c>
      <c r="I69" s="37">
        <v>2017</v>
      </c>
      <c r="J69" s="37">
        <v>2018</v>
      </c>
    </row>
    <row r="70" spans="1:10" s="41" customFormat="1" ht="20.100000000000001" customHeight="1" x14ac:dyDescent="0.2">
      <c r="A70" s="38" t="s">
        <v>3</v>
      </c>
      <c r="B70" s="39">
        <v>94.617933579806007</v>
      </c>
      <c r="C70" s="40">
        <v>95.08887908828261</v>
      </c>
      <c r="D70" s="40">
        <v>95.143822753720855</v>
      </c>
      <c r="E70" s="40">
        <v>94.729473506009825</v>
      </c>
      <c r="F70" s="40">
        <v>95.046317055587721</v>
      </c>
      <c r="G70" s="40">
        <v>95.480517498249668</v>
      </c>
      <c r="H70" s="40">
        <v>95.538445126075473</v>
      </c>
      <c r="I70" s="40">
        <v>95.152075309100837</v>
      </c>
      <c r="J70" s="40">
        <v>95.275450393954358</v>
      </c>
    </row>
    <row r="71" spans="1:10" s="27" customFormat="1" ht="12.75" customHeight="1" x14ac:dyDescent="0.2">
      <c r="A71" s="26" t="s">
        <v>4</v>
      </c>
      <c r="B71" s="28">
        <v>91.170500806883354</v>
      </c>
      <c r="C71" s="28">
        <v>92.323838775147976</v>
      </c>
      <c r="D71" s="28">
        <v>92.074026706220224</v>
      </c>
      <c r="E71" s="28">
        <v>91.614597516348155</v>
      </c>
      <c r="F71" s="28">
        <v>92.370638805425386</v>
      </c>
      <c r="G71" s="28">
        <v>94.37683187517905</v>
      </c>
      <c r="H71" s="28">
        <v>94.528101201196947</v>
      </c>
      <c r="I71" s="28">
        <v>91.986236794817046</v>
      </c>
      <c r="J71" s="28">
        <v>92.052835781856217</v>
      </c>
    </row>
    <row r="72" spans="1:10" ht="12.75" customHeight="1" x14ac:dyDescent="0.2">
      <c r="A72" s="7" t="s">
        <v>5</v>
      </c>
      <c r="B72" s="13">
        <v>96.790936716089163</v>
      </c>
      <c r="C72" s="13">
        <v>96.964917679643023</v>
      </c>
      <c r="D72" s="13">
        <v>96.638735814398231</v>
      </c>
      <c r="E72" s="13">
        <v>97.154621357495969</v>
      </c>
      <c r="F72" s="13">
        <v>97.032955768540816</v>
      </c>
      <c r="G72" s="13">
        <v>97.448101065108105</v>
      </c>
      <c r="H72" s="13">
        <v>97.83182044985854</v>
      </c>
      <c r="I72" s="13">
        <v>96.963921373475998</v>
      </c>
      <c r="J72" s="13">
        <v>97.093014736410225</v>
      </c>
    </row>
    <row r="73" spans="1:10" ht="12.75" customHeight="1" x14ac:dyDescent="0.2">
      <c r="A73" s="8" t="s">
        <v>27</v>
      </c>
      <c r="B73" s="13">
        <v>96.580702199900301</v>
      </c>
      <c r="C73" s="13">
        <v>96.89421276342776</v>
      </c>
      <c r="D73" s="13">
        <v>96.99693722193588</v>
      </c>
      <c r="E73" s="13">
        <v>96.844967203584403</v>
      </c>
      <c r="F73" s="13">
        <v>97.400167567795634</v>
      </c>
      <c r="G73" s="13">
        <v>97.055544438409427</v>
      </c>
      <c r="H73" s="13">
        <v>96.904572913340914</v>
      </c>
      <c r="I73" s="13">
        <v>97.596614039741212</v>
      </c>
      <c r="J73" s="13">
        <v>97.770671621585208</v>
      </c>
    </row>
    <row r="74" spans="1:10" ht="12.75" customHeight="1" x14ac:dyDescent="0.2">
      <c r="A74" s="9" t="s">
        <v>7</v>
      </c>
      <c r="B74" s="13">
        <v>97.404365400703824</v>
      </c>
      <c r="C74" s="13">
        <v>97.471244033626022</v>
      </c>
      <c r="D74" s="13">
        <v>97.425401830668974</v>
      </c>
      <c r="E74" s="13">
        <v>97.740965609500023</v>
      </c>
      <c r="F74" s="13">
        <v>97.874670968837563</v>
      </c>
      <c r="G74" s="13">
        <v>97.013522828990915</v>
      </c>
      <c r="H74" s="13">
        <v>97.517874377785191</v>
      </c>
      <c r="I74" s="13">
        <v>97.718533753987202</v>
      </c>
      <c r="J74" s="13">
        <v>98.085649804210263</v>
      </c>
    </row>
    <row r="75" spans="1:10" ht="12.75" customHeight="1" x14ac:dyDescent="0.2">
      <c r="A75" s="10" t="s">
        <v>8</v>
      </c>
      <c r="B75" s="13">
        <v>97.919816565292834</v>
      </c>
      <c r="C75" s="13">
        <v>97.923745950869929</v>
      </c>
      <c r="D75" s="13">
        <v>97.596316354813752</v>
      </c>
      <c r="E75" s="13">
        <v>98.110229151548239</v>
      </c>
      <c r="F75" s="13">
        <v>97.868437111363434</v>
      </c>
      <c r="G75" s="13">
        <v>97.475541117364855</v>
      </c>
      <c r="H75" s="13">
        <v>97.622082928250151</v>
      </c>
      <c r="I75" s="13">
        <v>98.327600384512934</v>
      </c>
      <c r="J75" s="13">
        <v>98.271371242522903</v>
      </c>
    </row>
    <row r="76" spans="1:10" ht="12.75" customHeight="1" x14ac:dyDescent="0.2">
      <c r="A76" s="10" t="s">
        <v>9</v>
      </c>
      <c r="B76" s="13">
        <v>97.006246025661596</v>
      </c>
      <c r="C76" s="13">
        <v>97.10127893849652</v>
      </c>
      <c r="D76" s="13">
        <v>97.287437268016447</v>
      </c>
      <c r="E76" s="13">
        <v>97.445410790172446</v>
      </c>
      <c r="F76" s="13">
        <v>97.879563061479331</v>
      </c>
      <c r="G76" s="13">
        <v>96.62910762737414</v>
      </c>
      <c r="H76" s="13">
        <v>97.430375565380899</v>
      </c>
      <c r="I76" s="13">
        <v>97.217181844471071</v>
      </c>
      <c r="J76" s="13">
        <v>97.930006167697798</v>
      </c>
    </row>
    <row r="77" spans="1:10" ht="12.75" customHeight="1" x14ac:dyDescent="0.2">
      <c r="A77" s="9" t="s">
        <v>10</v>
      </c>
      <c r="B77" s="13">
        <v>94.647431735275717</v>
      </c>
      <c r="C77" s="13">
        <v>95.554449697271295</v>
      </c>
      <c r="D77" s="13">
        <v>95.962763073786078</v>
      </c>
      <c r="E77" s="13">
        <v>94.694498456820924</v>
      </c>
      <c r="F77" s="13">
        <v>96.239170631375558</v>
      </c>
      <c r="G77" s="13">
        <v>97.166666666666671</v>
      </c>
      <c r="H77" s="13">
        <v>95.238832146910141</v>
      </c>
      <c r="I77" s="13">
        <v>97.257728966084471</v>
      </c>
      <c r="J77" s="13">
        <v>96.862070684412544</v>
      </c>
    </row>
    <row r="78" spans="1:10" ht="12.75" customHeight="1" x14ac:dyDescent="0.2">
      <c r="A78" s="10" t="s">
        <v>11</v>
      </c>
      <c r="B78" s="13">
        <v>94.753045898540066</v>
      </c>
      <c r="C78" s="13">
        <v>95.309692859463141</v>
      </c>
      <c r="D78" s="13">
        <v>95.913552219151015</v>
      </c>
      <c r="E78" s="13">
        <v>94.513021525378676</v>
      </c>
      <c r="F78" s="13">
        <v>96.718955980721077</v>
      </c>
      <c r="G78" s="13">
        <v>97.198721138910244</v>
      </c>
      <c r="H78" s="13">
        <v>95.087107443429289</v>
      </c>
      <c r="I78" s="13">
        <v>97.624489171714771</v>
      </c>
      <c r="J78" s="13">
        <v>98.166395117283471</v>
      </c>
    </row>
    <row r="79" spans="1:10" ht="12.75" customHeight="1" x14ac:dyDescent="0.2">
      <c r="A79" s="10" t="s">
        <v>12</v>
      </c>
      <c r="B79" s="13">
        <v>94.489364837647983</v>
      </c>
      <c r="C79" s="13">
        <v>95.915157199523222</v>
      </c>
      <c r="D79" s="13">
        <v>96.034486160159403</v>
      </c>
      <c r="E79" s="13">
        <v>94.96782973273163</v>
      </c>
      <c r="F79" s="13">
        <v>95.531208567581743</v>
      </c>
      <c r="G79" s="13">
        <v>97.119911693811815</v>
      </c>
      <c r="H79" s="13">
        <v>95.442270960943162</v>
      </c>
      <c r="I79" s="13">
        <v>96.771511085639787</v>
      </c>
      <c r="J79" s="13">
        <v>95.07268644368277</v>
      </c>
    </row>
    <row r="80" spans="1:10" ht="12.75" customHeight="1" x14ac:dyDescent="0.2">
      <c r="A80" s="11" t="s">
        <v>6</v>
      </c>
      <c r="B80" s="13">
        <v>96.576448151177928</v>
      </c>
      <c r="C80" s="13">
        <v>96.924987325216577</v>
      </c>
      <c r="D80" s="13">
        <v>97.084628183142911</v>
      </c>
      <c r="E80" s="13">
        <v>96.971970611369059</v>
      </c>
      <c r="F80" s="13">
        <v>97.498709617238262</v>
      </c>
      <c r="G80" s="13">
        <v>97.349863220402483</v>
      </c>
      <c r="H80" s="13">
        <v>97.172112563002656</v>
      </c>
      <c r="I80" s="13">
        <v>97.712092434314656</v>
      </c>
      <c r="J80" s="13">
        <v>97.809615903275244</v>
      </c>
    </row>
    <row r="81" spans="1:10" ht="12.75" customHeight="1" x14ac:dyDescent="0.2">
      <c r="A81" s="9" t="s">
        <v>7</v>
      </c>
      <c r="B81" s="13">
        <v>97.410233339941612</v>
      </c>
      <c r="C81" s="13">
        <v>97.451853995885756</v>
      </c>
      <c r="D81" s="13">
        <v>97.435827994482011</v>
      </c>
      <c r="E81" s="13">
        <v>97.874525503501701</v>
      </c>
      <c r="F81" s="13">
        <v>97.981331146456426</v>
      </c>
      <c r="G81" s="13">
        <v>97.404503846409256</v>
      </c>
      <c r="H81" s="13">
        <v>97.770612782780589</v>
      </c>
      <c r="I81" s="13">
        <v>97.837589590640377</v>
      </c>
      <c r="J81" s="13">
        <v>98.112276588485386</v>
      </c>
    </row>
    <row r="82" spans="1:10" ht="12.75" customHeight="1" x14ac:dyDescent="0.2">
      <c r="A82" s="10" t="s">
        <v>8</v>
      </c>
      <c r="B82" s="13">
        <v>97.914633440700527</v>
      </c>
      <c r="C82" s="13">
        <v>97.916224090315922</v>
      </c>
      <c r="D82" s="13">
        <v>97.592935265002779</v>
      </c>
      <c r="E82" s="13">
        <v>98.102045568935608</v>
      </c>
      <c r="F82" s="13">
        <v>98.02139224152981</v>
      </c>
      <c r="G82" s="13">
        <v>97.632036083259692</v>
      </c>
      <c r="H82" s="13">
        <v>97.707315406430453</v>
      </c>
      <c r="I82" s="13">
        <v>98.320468035777282</v>
      </c>
      <c r="J82" s="13">
        <v>98.268670751683544</v>
      </c>
    </row>
    <row r="83" spans="1:10" ht="12.75" customHeight="1" x14ac:dyDescent="0.2">
      <c r="A83" s="10" t="s">
        <v>9</v>
      </c>
      <c r="B83" s="13">
        <v>97.015416971359841</v>
      </c>
      <c r="C83" s="13">
        <v>97.065470591577395</v>
      </c>
      <c r="D83" s="13">
        <v>97.307262604220853</v>
      </c>
      <c r="E83" s="13">
        <v>97.688851893109401</v>
      </c>
      <c r="F83" s="13">
        <v>97.949329821027348</v>
      </c>
      <c r="G83" s="13">
        <v>97.212293803698216</v>
      </c>
      <c r="H83" s="13">
        <v>97.825148337378394</v>
      </c>
      <c r="I83" s="13">
        <v>97.430602074993871</v>
      </c>
      <c r="J83" s="13">
        <v>97.978603475554479</v>
      </c>
    </row>
    <row r="84" spans="1:10" ht="12.75" customHeight="1" x14ac:dyDescent="0.2">
      <c r="A84" s="9" t="s">
        <v>10</v>
      </c>
      <c r="B84" s="13">
        <v>94.493086191859234</v>
      </c>
      <c r="C84" s="13">
        <v>95.630081300813004</v>
      </c>
      <c r="D84" s="13">
        <v>96.190779946210597</v>
      </c>
      <c r="E84" s="13">
        <v>94.691672099851274</v>
      </c>
      <c r="F84" s="13">
        <v>96.245857428452581</v>
      </c>
      <c r="G84" s="13">
        <v>97.198445458276012</v>
      </c>
      <c r="H84" s="13">
        <v>95.453926566920316</v>
      </c>
      <c r="I84" s="13">
        <v>97.347661761222611</v>
      </c>
      <c r="J84" s="13">
        <v>96.891705557912601</v>
      </c>
    </row>
    <row r="85" spans="1:10" ht="12.75" customHeight="1" x14ac:dyDescent="0.2">
      <c r="A85" s="10" t="s">
        <v>11</v>
      </c>
      <c r="B85" s="13">
        <v>94.812356678190142</v>
      </c>
      <c r="C85" s="13">
        <v>95.52398708815673</v>
      </c>
      <c r="D85" s="13">
        <v>96.150631233066235</v>
      </c>
      <c r="E85" s="13">
        <v>94.520109180035647</v>
      </c>
      <c r="F85" s="13">
        <v>96.620237305623107</v>
      </c>
      <c r="G85" s="13">
        <v>97.297770979717342</v>
      </c>
      <c r="H85" s="13">
        <v>95.352783022561766</v>
      </c>
      <c r="I85" s="13">
        <v>97.633319736818763</v>
      </c>
      <c r="J85" s="13">
        <v>98.120249912098018</v>
      </c>
    </row>
    <row r="86" spans="1:10" ht="12.75" customHeight="1" x14ac:dyDescent="0.2">
      <c r="A86" s="10" t="s">
        <v>12</v>
      </c>
      <c r="B86" s="13">
        <v>93.991355564991125</v>
      </c>
      <c r="C86" s="13">
        <v>95.795100415512465</v>
      </c>
      <c r="D86" s="13">
        <v>96.250536250536257</v>
      </c>
      <c r="E86" s="13">
        <v>94.962274719119634</v>
      </c>
      <c r="F86" s="13">
        <v>95.666863851474332</v>
      </c>
      <c r="G86" s="13">
        <v>97.046858151161658</v>
      </c>
      <c r="H86" s="13">
        <v>95.593350444982846</v>
      </c>
      <c r="I86" s="13">
        <v>96.952058158954713</v>
      </c>
      <c r="J86" s="13">
        <v>95.136590203629524</v>
      </c>
    </row>
    <row r="87" spans="1:10" ht="12.75" customHeight="1" x14ac:dyDescent="0.2">
      <c r="A87" s="11" t="s">
        <v>13</v>
      </c>
      <c r="B87" s="13">
        <v>96.721852937533555</v>
      </c>
      <c r="C87" s="13">
        <v>95.868207242885731</v>
      </c>
      <c r="D87" s="13">
        <v>93.592526186656599</v>
      </c>
      <c r="E87" s="13">
        <v>92.424051430732376</v>
      </c>
      <c r="F87" s="13">
        <v>94.291879168301293</v>
      </c>
      <c r="G87" s="13">
        <v>87.955248750297542</v>
      </c>
      <c r="H87" s="13">
        <v>88.695547821912882</v>
      </c>
      <c r="I87" s="13">
        <v>93.659786860920008</v>
      </c>
      <c r="J87" s="13">
        <v>96.228773830607352</v>
      </c>
    </row>
    <row r="88" spans="1:10" ht="12.75" customHeight="1" x14ac:dyDescent="0.2">
      <c r="A88" s="9" t="s">
        <v>7</v>
      </c>
      <c r="B88" s="13">
        <v>96.838258659040349</v>
      </c>
      <c r="C88" s="13">
        <v>98.980686695278976</v>
      </c>
      <c r="D88" s="13">
        <v>96.404903909874079</v>
      </c>
      <c r="E88" s="13">
        <v>87.866683310448138</v>
      </c>
      <c r="F88" s="13">
        <v>90.520313613684962</v>
      </c>
      <c r="G88" s="13">
        <v>76.546933552691712</v>
      </c>
      <c r="H88" s="13">
        <v>83.222277473893584</v>
      </c>
      <c r="I88" s="13">
        <v>90.836408364083638</v>
      </c>
      <c r="J88" s="13">
        <v>95.942921096810295</v>
      </c>
    </row>
    <row r="89" spans="1:10" ht="12.75" customHeight="1" x14ac:dyDescent="0.2">
      <c r="A89" s="10" t="s">
        <v>8</v>
      </c>
      <c r="B89" s="12">
        <v>100</v>
      </c>
      <c r="C89" s="12">
        <v>100</v>
      </c>
      <c r="D89" s="13" t="s">
        <v>0</v>
      </c>
      <c r="E89" s="12">
        <v>100</v>
      </c>
      <c r="F89" s="12">
        <v>63.910422049956935</v>
      </c>
      <c r="G89" s="12">
        <v>79.065588499550771</v>
      </c>
      <c r="H89" s="12">
        <v>73.890063424947144</v>
      </c>
      <c r="I89" s="12">
        <v>100</v>
      </c>
      <c r="J89" s="13" t="s">
        <v>0</v>
      </c>
    </row>
    <row r="90" spans="1:10" ht="12.75" customHeight="1" x14ac:dyDescent="0.2">
      <c r="A90" s="10" t="s">
        <v>9</v>
      </c>
      <c r="B90" s="13">
        <v>96.464285714285708</v>
      </c>
      <c r="C90" s="13">
        <v>98.846331333640975</v>
      </c>
      <c r="D90" s="13">
        <v>96.167432002825862</v>
      </c>
      <c r="E90" s="13">
        <v>85.920995514397333</v>
      </c>
      <c r="F90" s="13">
        <v>94.777456249138766</v>
      </c>
      <c r="G90" s="13">
        <v>75.903614457831324</v>
      </c>
      <c r="H90" s="13">
        <v>84.193194291986828</v>
      </c>
      <c r="I90" s="13">
        <v>89.671903881700558</v>
      </c>
      <c r="J90" s="13">
        <v>95.694774346793352</v>
      </c>
    </row>
    <row r="91" spans="1:10" ht="12.75" customHeight="1" x14ac:dyDescent="0.2">
      <c r="A91" s="9" t="s">
        <v>10</v>
      </c>
      <c r="B91" s="13">
        <v>96.680983990628661</v>
      </c>
      <c r="C91" s="13">
        <v>94.506075013206541</v>
      </c>
      <c r="D91" s="13">
        <v>92.47262171790473</v>
      </c>
      <c r="E91" s="13">
        <v>94.742509659846704</v>
      </c>
      <c r="F91" s="13">
        <v>96.151593252108711</v>
      </c>
      <c r="G91" s="13">
        <v>96.698443852516476</v>
      </c>
      <c r="H91" s="13">
        <v>92.377701934015931</v>
      </c>
      <c r="I91" s="13">
        <v>95.866378274453254</v>
      </c>
      <c r="J91" s="13">
        <v>96.398340248962654</v>
      </c>
    </row>
    <row r="92" spans="1:10" ht="12.75" customHeight="1" x14ac:dyDescent="0.2">
      <c r="A92" s="10" t="s">
        <v>11</v>
      </c>
      <c r="B92" s="13">
        <v>93.681971725259601</v>
      </c>
      <c r="C92" s="13">
        <v>90.957746478873233</v>
      </c>
      <c r="D92" s="13">
        <v>91.228819592766612</v>
      </c>
      <c r="E92" s="13">
        <v>94.365585168018541</v>
      </c>
      <c r="F92" s="13">
        <v>98.463341580935008</v>
      </c>
      <c r="G92" s="13">
        <v>95.459032576505436</v>
      </c>
      <c r="H92" s="13">
        <v>90.857459481922703</v>
      </c>
      <c r="I92" s="12">
        <v>97.42236655165415</v>
      </c>
      <c r="J92" s="12">
        <v>99.173553719008268</v>
      </c>
    </row>
    <row r="93" spans="1:10" ht="12.75" customHeight="1" x14ac:dyDescent="0.2">
      <c r="A93" s="10" t="s">
        <v>12</v>
      </c>
      <c r="B93" s="13">
        <v>99.094020535534526</v>
      </c>
      <c r="C93" s="13">
        <v>97.031595894546186</v>
      </c>
      <c r="D93" s="13">
        <v>93.546404425322677</v>
      </c>
      <c r="E93" s="13">
        <v>95.024763619990992</v>
      </c>
      <c r="F93" s="13">
        <v>94.26168423293943</v>
      </c>
      <c r="G93" s="13">
        <v>97.936994703094499</v>
      </c>
      <c r="H93" s="13">
        <v>93.811496633868458</v>
      </c>
      <c r="I93" s="13">
        <v>94.82598914913325</v>
      </c>
      <c r="J93" s="13">
        <v>94.374282433983922</v>
      </c>
    </row>
    <row r="94" spans="1:10" s="44" customFormat="1" ht="20.100000000000001" customHeight="1" x14ac:dyDescent="0.2">
      <c r="A94" s="42" t="s">
        <v>14</v>
      </c>
      <c r="B94" s="43">
        <v>81.947582653458923</v>
      </c>
      <c r="C94" s="43">
        <v>82.853302824645397</v>
      </c>
      <c r="D94" s="43">
        <v>83.627589290264595</v>
      </c>
      <c r="E94" s="43">
        <v>83.564592765830668</v>
      </c>
      <c r="F94" s="43">
        <v>84.745425356409058</v>
      </c>
      <c r="G94" s="43">
        <v>84.827081398371732</v>
      </c>
      <c r="H94" s="43">
        <v>85.518486334968472</v>
      </c>
      <c r="I94" s="43">
        <v>85.549356031410923</v>
      </c>
      <c r="J94" s="43">
        <v>86.249894758792735</v>
      </c>
    </row>
    <row r="95" spans="1:10" ht="12.75" customHeight="1" x14ac:dyDescent="0.2">
      <c r="A95" s="7" t="s">
        <v>15</v>
      </c>
      <c r="B95" s="13">
        <v>91.604850395302122</v>
      </c>
      <c r="C95" s="13">
        <v>90.82161209353626</v>
      </c>
      <c r="D95" s="13">
        <v>92.287976566433244</v>
      </c>
      <c r="E95" s="13">
        <v>92.132337709736916</v>
      </c>
      <c r="F95" s="13">
        <v>92.141487832152933</v>
      </c>
      <c r="G95" s="13">
        <v>92.533439312460402</v>
      </c>
      <c r="H95" s="13">
        <v>92.709522379092817</v>
      </c>
      <c r="I95" s="13">
        <v>92.200824908748118</v>
      </c>
      <c r="J95" s="13">
        <v>91.155126294080418</v>
      </c>
    </row>
    <row r="96" spans="1:10" ht="12.75" customHeight="1" x14ac:dyDescent="0.2">
      <c r="A96" s="7" t="s">
        <v>16</v>
      </c>
      <c r="B96" s="13">
        <v>88.88084125409776</v>
      </c>
      <c r="C96" s="13">
        <v>89.998002454127786</v>
      </c>
      <c r="D96" s="13">
        <v>90.457781255210804</v>
      </c>
      <c r="E96" s="13">
        <v>89.430976483333069</v>
      </c>
      <c r="F96" s="13">
        <v>91.209787626485067</v>
      </c>
      <c r="G96" s="13">
        <v>90.651465391291325</v>
      </c>
      <c r="H96" s="13">
        <v>91.834630877729552</v>
      </c>
      <c r="I96" s="13">
        <v>92.221350812689323</v>
      </c>
      <c r="J96" s="13">
        <v>92.624061500173369</v>
      </c>
    </row>
    <row r="97" spans="1:10" ht="12.75" customHeight="1" x14ac:dyDescent="0.2">
      <c r="A97" s="8" t="s">
        <v>26</v>
      </c>
      <c r="B97" s="13">
        <v>77.283480985382099</v>
      </c>
      <c r="C97" s="13">
        <v>78.488968650284292</v>
      </c>
      <c r="D97" s="13">
        <v>79.231833439626058</v>
      </c>
      <c r="E97" s="13">
        <v>79.389770971053821</v>
      </c>
      <c r="F97" s="13">
        <v>80.59437205212248</v>
      </c>
      <c r="G97" s="13">
        <v>80.014290234666063</v>
      </c>
      <c r="H97" s="13">
        <v>80.842178491900896</v>
      </c>
      <c r="I97" s="13">
        <v>81.258481027321324</v>
      </c>
      <c r="J97" s="13">
        <v>82.364722015000453</v>
      </c>
    </row>
    <row r="98" spans="1:10" ht="12.75" customHeight="1" x14ac:dyDescent="0.2">
      <c r="A98" s="9" t="s">
        <v>7</v>
      </c>
      <c r="B98" s="13">
        <v>73.471746738542009</v>
      </c>
      <c r="C98" s="13">
        <v>75.137942632760485</v>
      </c>
      <c r="D98" s="13">
        <v>76.12227572108533</v>
      </c>
      <c r="E98" s="13">
        <v>76.409258296088424</v>
      </c>
      <c r="F98" s="13">
        <v>77.884337934909723</v>
      </c>
      <c r="G98" s="13">
        <v>76.653616803054419</v>
      </c>
      <c r="H98" s="13">
        <v>78.318708875938469</v>
      </c>
      <c r="I98" s="13">
        <v>78.71587609276952</v>
      </c>
      <c r="J98" s="13">
        <v>80.340220881771657</v>
      </c>
    </row>
    <row r="99" spans="1:10" ht="12.75" customHeight="1" x14ac:dyDescent="0.2">
      <c r="A99" s="10" t="s">
        <v>8</v>
      </c>
      <c r="B99" s="13">
        <v>67.488133734233472</v>
      </c>
      <c r="C99" s="13">
        <v>69.127252252252248</v>
      </c>
      <c r="D99" s="13">
        <v>71.452372088565838</v>
      </c>
      <c r="E99" s="13">
        <v>73.021994275999475</v>
      </c>
      <c r="F99" s="13">
        <v>74.528922521674886</v>
      </c>
      <c r="G99" s="13">
        <v>71.440554050531034</v>
      </c>
      <c r="H99" s="13">
        <v>74.706263366057186</v>
      </c>
      <c r="I99" s="13">
        <v>75.941004651833694</v>
      </c>
      <c r="J99" s="13">
        <v>76.259669587744497</v>
      </c>
    </row>
    <row r="100" spans="1:10" ht="12.75" customHeight="1" x14ac:dyDescent="0.2">
      <c r="A100" s="10" t="s">
        <v>9</v>
      </c>
      <c r="B100" s="13">
        <v>77.514309076042522</v>
      </c>
      <c r="C100" s="13">
        <v>79.432962729503913</v>
      </c>
      <c r="D100" s="13">
        <v>79.445152626305543</v>
      </c>
      <c r="E100" s="13">
        <v>78.843193652240956</v>
      </c>
      <c r="F100" s="13">
        <v>80.24726824748565</v>
      </c>
      <c r="G100" s="13">
        <v>80.333609830127841</v>
      </c>
      <c r="H100" s="13">
        <v>80.999393200625065</v>
      </c>
      <c r="I100" s="13">
        <v>80.766104856438616</v>
      </c>
      <c r="J100" s="13">
        <v>83.273676981666085</v>
      </c>
    </row>
    <row r="101" spans="1:10" ht="12.75" customHeight="1" x14ac:dyDescent="0.2">
      <c r="A101" s="9" t="s">
        <v>10</v>
      </c>
      <c r="B101" s="13">
        <v>84.446444025423972</v>
      </c>
      <c r="C101" s="13">
        <v>84.525208461904796</v>
      </c>
      <c r="D101" s="13">
        <v>85.06572289433737</v>
      </c>
      <c r="E101" s="13">
        <v>85.288669706640547</v>
      </c>
      <c r="F101" s="13">
        <v>85.808327246165078</v>
      </c>
      <c r="G101" s="13">
        <v>86.334580054808697</v>
      </c>
      <c r="H101" s="13">
        <v>86.004123945367184</v>
      </c>
      <c r="I101" s="13">
        <v>86.538076040715424</v>
      </c>
      <c r="J101" s="13">
        <v>86.703419648792817</v>
      </c>
    </row>
    <row r="102" spans="1:10" ht="12.75" customHeight="1" x14ac:dyDescent="0.2">
      <c r="A102" s="10" t="s">
        <v>11</v>
      </c>
      <c r="B102" s="13">
        <v>86.080354635535755</v>
      </c>
      <c r="C102" s="13">
        <v>85.077323060186743</v>
      </c>
      <c r="D102" s="13">
        <v>85.641393926306122</v>
      </c>
      <c r="E102" s="13">
        <v>84.994157378732865</v>
      </c>
      <c r="F102" s="13">
        <v>85.353708791208788</v>
      </c>
      <c r="G102" s="13">
        <v>86.886658666957558</v>
      </c>
      <c r="H102" s="13">
        <v>85.540615856207324</v>
      </c>
      <c r="I102" s="13">
        <v>86.493659687407842</v>
      </c>
      <c r="J102" s="13">
        <v>85.523011583905202</v>
      </c>
    </row>
    <row r="103" spans="1:10" ht="12.75" customHeight="1" x14ac:dyDescent="0.2">
      <c r="A103" s="10" t="s">
        <v>12</v>
      </c>
      <c r="B103" s="13">
        <v>82.267663461409867</v>
      </c>
      <c r="C103" s="13">
        <v>83.808944247352201</v>
      </c>
      <c r="D103" s="13">
        <v>84.295542120871801</v>
      </c>
      <c r="E103" s="13">
        <v>85.667919486636208</v>
      </c>
      <c r="F103" s="13">
        <v>86.390595636353936</v>
      </c>
      <c r="G103" s="13">
        <v>85.688220883944069</v>
      </c>
      <c r="H103" s="13">
        <v>86.55502194253539</v>
      </c>
      <c r="I103" s="13">
        <v>86.592518696184356</v>
      </c>
      <c r="J103" s="13">
        <v>88.207822102863389</v>
      </c>
    </row>
    <row r="104" spans="1:10" ht="12.75" customHeight="1" x14ac:dyDescent="0.2">
      <c r="A104" s="11" t="s">
        <v>17</v>
      </c>
      <c r="B104" s="13">
        <v>75.588820193519695</v>
      </c>
      <c r="C104" s="13">
        <v>76.815993800563859</v>
      </c>
      <c r="D104" s="13">
        <v>77.900513170142702</v>
      </c>
      <c r="E104" s="13">
        <v>78.261812369013199</v>
      </c>
      <c r="F104" s="13">
        <v>79.359229590760435</v>
      </c>
      <c r="G104" s="13">
        <v>79.162561809114081</v>
      </c>
      <c r="H104" s="13">
        <v>79.782193511306417</v>
      </c>
      <c r="I104" s="13">
        <v>79.876102422635853</v>
      </c>
      <c r="J104" s="13">
        <v>81.508083481705057</v>
      </c>
    </row>
    <row r="105" spans="1:10" ht="12.75" customHeight="1" x14ac:dyDescent="0.2">
      <c r="A105" s="9" t="s">
        <v>7</v>
      </c>
      <c r="B105" s="13">
        <v>72.074337565109687</v>
      </c>
      <c r="C105" s="13">
        <v>73.849946760016422</v>
      </c>
      <c r="D105" s="13">
        <v>75.094430671829841</v>
      </c>
      <c r="E105" s="13">
        <v>75.50999628854737</v>
      </c>
      <c r="F105" s="13">
        <v>76.988120313421518</v>
      </c>
      <c r="G105" s="13">
        <v>75.906386313358624</v>
      </c>
      <c r="H105" s="13">
        <v>77.621069233716412</v>
      </c>
      <c r="I105" s="13">
        <v>77.699229778486682</v>
      </c>
      <c r="J105" s="13">
        <v>79.611491619719956</v>
      </c>
    </row>
    <row r="106" spans="1:10" ht="12.75" customHeight="1" x14ac:dyDescent="0.2">
      <c r="A106" s="10" t="s">
        <v>8</v>
      </c>
      <c r="B106" s="13">
        <v>67.151191302880861</v>
      </c>
      <c r="C106" s="13">
        <v>68.470934799685779</v>
      </c>
      <c r="D106" s="13">
        <v>70.934396999600352</v>
      </c>
      <c r="E106" s="13">
        <v>72.700505593962347</v>
      </c>
      <c r="F106" s="13">
        <v>74.149706795446704</v>
      </c>
      <c r="G106" s="13">
        <v>71.51568424952896</v>
      </c>
      <c r="H106" s="13">
        <v>74.14115684594924</v>
      </c>
      <c r="I106" s="13">
        <v>75.499452062016786</v>
      </c>
      <c r="J106" s="13">
        <v>76.297502104967734</v>
      </c>
    </row>
    <row r="107" spans="1:10" ht="12.75" customHeight="1" x14ac:dyDescent="0.2">
      <c r="A107" s="10" t="s">
        <v>9</v>
      </c>
      <c r="B107" s="13">
        <v>75.808318726806874</v>
      </c>
      <c r="C107" s="13">
        <v>78.127537825310156</v>
      </c>
      <c r="D107" s="13">
        <v>78.391690400402084</v>
      </c>
      <c r="E107" s="13">
        <v>77.768528448107304</v>
      </c>
      <c r="F107" s="13">
        <v>79.214831298490409</v>
      </c>
      <c r="G107" s="13">
        <v>79.353888245817103</v>
      </c>
      <c r="H107" s="13">
        <v>80.553708804254924</v>
      </c>
      <c r="I107" s="13">
        <v>79.520916626644294</v>
      </c>
      <c r="J107" s="13">
        <v>82.281469243037748</v>
      </c>
    </row>
    <row r="108" spans="1:10" ht="12.75" customHeight="1" x14ac:dyDescent="0.2">
      <c r="A108" s="9" t="s">
        <v>10</v>
      </c>
      <c r="B108" s="13">
        <v>83.086398359543097</v>
      </c>
      <c r="C108" s="13">
        <v>82.804371269895356</v>
      </c>
      <c r="D108" s="13">
        <v>83.742094763797908</v>
      </c>
      <c r="E108" s="13">
        <v>84.424836697463661</v>
      </c>
      <c r="F108" s="13">
        <v>84.494429584326198</v>
      </c>
      <c r="G108" s="13">
        <v>86.124806310747999</v>
      </c>
      <c r="H108" s="13">
        <v>84.751997218512699</v>
      </c>
      <c r="I108" s="13">
        <v>85.000602385446371</v>
      </c>
      <c r="J108" s="13">
        <v>86.214912607841683</v>
      </c>
    </row>
    <row r="109" spans="1:10" ht="12.75" customHeight="1" x14ac:dyDescent="0.2">
      <c r="A109" s="10" t="s">
        <v>11</v>
      </c>
      <c r="B109" s="13">
        <v>84.651095858698994</v>
      </c>
      <c r="C109" s="13">
        <v>83.502567586591013</v>
      </c>
      <c r="D109" s="13">
        <v>84.540769562287934</v>
      </c>
      <c r="E109" s="13">
        <v>84.030230891312144</v>
      </c>
      <c r="F109" s="13">
        <v>84.343860726300576</v>
      </c>
      <c r="G109" s="13">
        <v>87.09789023811139</v>
      </c>
      <c r="H109" s="13">
        <v>84.596348558622353</v>
      </c>
      <c r="I109" s="13">
        <v>85.069598562187565</v>
      </c>
      <c r="J109" s="13">
        <v>85.229200784903881</v>
      </c>
    </row>
    <row r="110" spans="1:10" ht="12.75" customHeight="1" x14ac:dyDescent="0.2">
      <c r="A110" s="10" t="s">
        <v>12</v>
      </c>
      <c r="B110" s="13">
        <v>80.95197453207814</v>
      </c>
      <c r="C110" s="13">
        <v>81.863900934918462</v>
      </c>
      <c r="D110" s="13">
        <v>82.626863647536467</v>
      </c>
      <c r="E110" s="13">
        <v>84.958874964323712</v>
      </c>
      <c r="F110" s="13">
        <v>84.693626097227295</v>
      </c>
      <c r="G110" s="13">
        <v>84.95173800397211</v>
      </c>
      <c r="H110" s="13">
        <v>84.93489269351339</v>
      </c>
      <c r="I110" s="13">
        <v>84.91651654881295</v>
      </c>
      <c r="J110" s="13">
        <v>87.479199757960828</v>
      </c>
    </row>
    <row r="111" spans="1:10" ht="12.75" customHeight="1" x14ac:dyDescent="0.2">
      <c r="A111" s="11" t="s">
        <v>18</v>
      </c>
      <c r="B111" s="13">
        <v>88.03552501736047</v>
      </c>
      <c r="C111" s="13">
        <v>89.167650750503185</v>
      </c>
      <c r="D111" s="13">
        <v>88.214294011507704</v>
      </c>
      <c r="E111" s="13">
        <v>87.077604017549689</v>
      </c>
      <c r="F111" s="13">
        <v>88.635783658825829</v>
      </c>
      <c r="G111" s="13">
        <v>85.430249677012299</v>
      </c>
      <c r="H111" s="13">
        <v>87.608732209193903</v>
      </c>
      <c r="I111" s="13">
        <v>90.027951206914878</v>
      </c>
      <c r="J111" s="13">
        <v>87.947013704154671</v>
      </c>
    </row>
    <row r="112" spans="1:10" ht="12.75" customHeight="1" x14ac:dyDescent="0.2">
      <c r="A112" s="9" t="s">
        <v>7</v>
      </c>
      <c r="B112" s="13">
        <v>86.20891747250883</v>
      </c>
      <c r="C112" s="13">
        <v>86.622504227493451</v>
      </c>
      <c r="D112" s="13">
        <v>85.568153423288351</v>
      </c>
      <c r="E112" s="13">
        <v>85.229450896380655</v>
      </c>
      <c r="F112" s="13">
        <v>86.064502237738566</v>
      </c>
      <c r="G112" s="13">
        <v>83.516448520747744</v>
      </c>
      <c r="H112" s="13">
        <v>84.401402121157659</v>
      </c>
      <c r="I112" s="13">
        <v>87.692238171986332</v>
      </c>
      <c r="J112" s="13">
        <v>87.390953150242325</v>
      </c>
    </row>
    <row r="113" spans="1:10" ht="12.75" customHeight="1" x14ac:dyDescent="0.2">
      <c r="A113" s="10" t="s">
        <v>8</v>
      </c>
      <c r="B113" s="13">
        <v>76.513240857503149</v>
      </c>
      <c r="C113" s="13">
        <v>83.288135593220332</v>
      </c>
      <c r="D113" s="13">
        <v>83.629957539073089</v>
      </c>
      <c r="E113" s="13">
        <v>82.504344048653337</v>
      </c>
      <c r="F113" s="13">
        <v>83.370605599785307</v>
      </c>
      <c r="G113" s="13">
        <v>69.703872437357631</v>
      </c>
      <c r="H113" s="13">
        <v>89.479371316306484</v>
      </c>
      <c r="I113" s="13">
        <v>85.910944935418087</v>
      </c>
      <c r="J113" s="13">
        <v>75.166539259582834</v>
      </c>
    </row>
    <row r="114" spans="1:10" ht="12.75" customHeight="1" x14ac:dyDescent="0.2">
      <c r="A114" s="10" t="s">
        <v>9</v>
      </c>
      <c r="B114" s="13">
        <v>87.876651663864934</v>
      </c>
      <c r="C114" s="13">
        <v>87.369680396513417</v>
      </c>
      <c r="D114" s="13">
        <v>85.975114702716994</v>
      </c>
      <c r="E114" s="13">
        <v>85.704018912529563</v>
      </c>
      <c r="F114" s="13">
        <v>86.621967980387055</v>
      </c>
      <c r="G114" s="13">
        <v>86.441430142589766</v>
      </c>
      <c r="H114" s="13">
        <v>83.487697963800898</v>
      </c>
      <c r="I114" s="13">
        <v>88.07601471961334</v>
      </c>
      <c r="J114" s="13">
        <v>89.513300343173498</v>
      </c>
    </row>
    <row r="115" spans="1:10" ht="12.75" customHeight="1" x14ac:dyDescent="0.2">
      <c r="A115" s="9" t="s">
        <v>10</v>
      </c>
      <c r="B115" s="13">
        <v>89.681238362560094</v>
      </c>
      <c r="C115" s="13">
        <v>91.505186367263192</v>
      </c>
      <c r="D115" s="13">
        <v>90.815668202764982</v>
      </c>
      <c r="E115" s="13">
        <v>88.786299329858537</v>
      </c>
      <c r="F115" s="13">
        <v>91.086742996203071</v>
      </c>
      <c r="G115" s="13">
        <v>87.139200909995736</v>
      </c>
      <c r="H115" s="13">
        <v>90.950522865615739</v>
      </c>
      <c r="I115" s="13">
        <v>92.403744503516222</v>
      </c>
      <c r="J115" s="13">
        <v>88.46044839570996</v>
      </c>
    </row>
    <row r="116" spans="1:10" ht="12.75" customHeight="1" x14ac:dyDescent="0.2">
      <c r="A116" s="10" t="s">
        <v>11</v>
      </c>
      <c r="B116" s="13">
        <v>91.850860130851046</v>
      </c>
      <c r="C116" s="13">
        <v>92.026479329910842</v>
      </c>
      <c r="D116" s="13">
        <v>90.918346568926893</v>
      </c>
      <c r="E116" s="13">
        <v>89.353271244287612</v>
      </c>
      <c r="F116" s="13">
        <v>89.7566828506055</v>
      </c>
      <c r="G116" s="13">
        <v>86.020038964653494</v>
      </c>
      <c r="H116" s="13">
        <v>89.209041150279347</v>
      </c>
      <c r="I116" s="13">
        <v>92.007660029851593</v>
      </c>
      <c r="J116" s="13">
        <v>86.594397338198988</v>
      </c>
    </row>
    <row r="117" spans="1:10" ht="12.75" customHeight="1" x14ac:dyDescent="0.2">
      <c r="A117" s="15" t="s">
        <v>12</v>
      </c>
      <c r="B117" s="29">
        <v>87.028629667377004</v>
      </c>
      <c r="C117" s="30">
        <v>90.920874152223064</v>
      </c>
      <c r="D117" s="30">
        <v>90.703730225896749</v>
      </c>
      <c r="E117" s="30">
        <v>88.184553045186647</v>
      </c>
      <c r="F117" s="30">
        <v>92.559073359073366</v>
      </c>
      <c r="G117" s="30">
        <v>88.31070670659031</v>
      </c>
      <c r="H117" s="30">
        <v>93.082022978930183</v>
      </c>
      <c r="I117" s="30">
        <v>92.876344086021504</v>
      </c>
      <c r="J117" s="30">
        <v>90.802821632515958</v>
      </c>
    </row>
    <row r="118" spans="1:10" ht="20.100000000000001" customHeight="1" x14ac:dyDescent="0.2">
      <c r="A118" s="24" t="s">
        <v>33</v>
      </c>
      <c r="B118" s="31"/>
      <c r="C118" s="31"/>
      <c r="D118" s="31"/>
      <c r="E118" s="31"/>
      <c r="F118" s="31"/>
      <c r="G118" s="31"/>
      <c r="H118" s="31"/>
      <c r="I118" s="31"/>
      <c r="J118" s="31"/>
    </row>
    <row r="119" spans="1:10" ht="20.100000000000001" customHeight="1" x14ac:dyDescent="0.2">
      <c r="A119" s="25" t="s">
        <v>1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20.100000000000001" customHeight="1" x14ac:dyDescent="0.2">
      <c r="A120" s="23" t="s">
        <v>24</v>
      </c>
      <c r="B120" s="34">
        <v>2010</v>
      </c>
      <c r="C120" s="35">
        <v>2011</v>
      </c>
      <c r="D120" s="35">
        <v>2012</v>
      </c>
      <c r="E120" s="35">
        <v>2013</v>
      </c>
      <c r="F120" s="35">
        <v>2014</v>
      </c>
      <c r="G120" s="35">
        <v>2015</v>
      </c>
      <c r="H120" s="35">
        <v>2016</v>
      </c>
      <c r="I120" s="35">
        <v>2017</v>
      </c>
      <c r="J120" s="35">
        <v>2018</v>
      </c>
    </row>
    <row r="121" spans="1:10" s="41" customFormat="1" ht="20.100000000000001" customHeight="1" x14ac:dyDescent="0.2">
      <c r="A121" s="38" t="s">
        <v>3</v>
      </c>
      <c r="B121" s="39">
        <v>78.373487769067623</v>
      </c>
      <c r="C121" s="40">
        <v>79.108130712960488</v>
      </c>
      <c r="D121" s="40">
        <v>79.438993826668963</v>
      </c>
      <c r="E121" s="40">
        <v>79.736535587280315</v>
      </c>
      <c r="F121" s="40">
        <v>79.323237610575646</v>
      </c>
      <c r="G121" s="40">
        <v>80.059798471641173</v>
      </c>
      <c r="H121" s="40">
        <v>80.778647060186444</v>
      </c>
      <c r="I121" s="40">
        <v>82.30149363682149</v>
      </c>
      <c r="J121" s="40">
        <v>82.430315342520913</v>
      </c>
    </row>
    <row r="122" spans="1:10" s="27" customFormat="1" ht="12.75" customHeight="1" x14ac:dyDescent="0.2">
      <c r="A122" s="26" t="s">
        <v>4</v>
      </c>
      <c r="B122" s="28">
        <v>71.984477452161116</v>
      </c>
      <c r="C122" s="28">
        <v>74.73398079471103</v>
      </c>
      <c r="D122" s="28">
        <v>74.486917363285798</v>
      </c>
      <c r="E122" s="28">
        <v>75.364667747163693</v>
      </c>
      <c r="F122" s="28">
        <v>75.210297163630216</v>
      </c>
      <c r="G122" s="28">
        <v>75.662998203981815</v>
      </c>
      <c r="H122" s="28">
        <v>74.024233730937638</v>
      </c>
      <c r="I122" s="28">
        <v>76.816371739761067</v>
      </c>
      <c r="J122" s="28">
        <v>76.813442673469041</v>
      </c>
    </row>
    <row r="123" spans="1:10" ht="12.75" customHeight="1" x14ac:dyDescent="0.2">
      <c r="A123" s="7" t="s">
        <v>5</v>
      </c>
      <c r="B123" s="13">
        <v>76.603373774306121</v>
      </c>
      <c r="C123" s="13">
        <v>76.906675345700961</v>
      </c>
      <c r="D123" s="13">
        <v>78.793470193348298</v>
      </c>
      <c r="E123" s="13">
        <v>78.902799162018226</v>
      </c>
      <c r="F123" s="13">
        <v>79.147239474906655</v>
      </c>
      <c r="G123" s="13">
        <v>79.029960311409482</v>
      </c>
      <c r="H123" s="13">
        <v>79.962252420285992</v>
      </c>
      <c r="I123" s="13">
        <v>82.296878825232255</v>
      </c>
      <c r="J123" s="13">
        <v>81.438956421673652</v>
      </c>
    </row>
    <row r="124" spans="1:10" ht="12.75" customHeight="1" x14ac:dyDescent="0.2">
      <c r="A124" s="8" t="s">
        <v>27</v>
      </c>
      <c r="B124" s="13">
        <v>88.423974599402129</v>
      </c>
      <c r="C124" s="13">
        <v>86.116284066898245</v>
      </c>
      <c r="D124" s="13">
        <v>86.973504211966301</v>
      </c>
      <c r="E124" s="13">
        <v>87.289069194047599</v>
      </c>
      <c r="F124" s="13">
        <v>86.953003423591653</v>
      </c>
      <c r="G124" s="13">
        <v>88.86029731374424</v>
      </c>
      <c r="H124" s="13">
        <v>89.505494505494511</v>
      </c>
      <c r="I124" s="13">
        <v>89.887875930001044</v>
      </c>
      <c r="J124" s="13">
        <v>91.237252145826474</v>
      </c>
    </row>
    <row r="125" spans="1:10" ht="12.75" customHeight="1" x14ac:dyDescent="0.2">
      <c r="A125" s="20" t="s">
        <v>6</v>
      </c>
      <c r="B125" s="13">
        <v>88.57743038593064</v>
      </c>
      <c r="C125" s="13">
        <v>86.91332287801707</v>
      </c>
      <c r="D125" s="13">
        <v>86.864731420788289</v>
      </c>
      <c r="E125" s="13">
        <v>87.52213291802245</v>
      </c>
      <c r="F125" s="13">
        <v>86.767169179229469</v>
      </c>
      <c r="G125" s="13">
        <v>89.016551801006855</v>
      </c>
      <c r="H125" s="13">
        <v>89.424972522200321</v>
      </c>
      <c r="I125" s="13">
        <v>89.993135993135994</v>
      </c>
      <c r="J125" s="13">
        <v>91.725936462778563</v>
      </c>
    </row>
    <row r="126" spans="1:10" ht="12.75" customHeight="1" x14ac:dyDescent="0.2">
      <c r="A126" s="20" t="s">
        <v>13</v>
      </c>
      <c r="B126" s="12">
        <v>85.511840387842625</v>
      </c>
      <c r="C126" s="12">
        <v>74.424157303370791</v>
      </c>
      <c r="D126" s="12">
        <v>89.107441083688997</v>
      </c>
      <c r="E126" s="13">
        <v>83.423035522066741</v>
      </c>
      <c r="F126" s="13">
        <v>89.597724502234868</v>
      </c>
      <c r="G126" s="13">
        <v>86.577090119435397</v>
      </c>
      <c r="H126" s="13">
        <v>90.769652150095865</v>
      </c>
      <c r="I126" s="13">
        <v>88.242343541944081</v>
      </c>
      <c r="J126" s="13">
        <v>82.658157602663707</v>
      </c>
    </row>
    <row r="127" spans="1:10" s="44" customFormat="1" ht="20.100000000000001" customHeight="1" x14ac:dyDescent="0.2">
      <c r="A127" s="42" t="s">
        <v>14</v>
      </c>
      <c r="B127" s="43">
        <v>59.156099017828211</v>
      </c>
      <c r="C127" s="43">
        <v>60.554782342185753</v>
      </c>
      <c r="D127" s="43">
        <v>61.702486006337701</v>
      </c>
      <c r="E127" s="43">
        <v>63.421124440149612</v>
      </c>
      <c r="F127" s="43">
        <v>63.987754311805233</v>
      </c>
      <c r="G127" s="43">
        <v>66.335878465964782</v>
      </c>
      <c r="H127" s="43">
        <v>67.83414392941441</v>
      </c>
      <c r="I127" s="43">
        <v>67.966848288907471</v>
      </c>
      <c r="J127" s="43">
        <v>68.707705480395916</v>
      </c>
    </row>
    <row r="128" spans="1:10" ht="12.75" customHeight="1" x14ac:dyDescent="0.2">
      <c r="A128" s="7" t="s">
        <v>15</v>
      </c>
      <c r="B128" s="13">
        <v>65.509201717768278</v>
      </c>
      <c r="C128" s="13">
        <v>64.738625155452638</v>
      </c>
      <c r="D128" s="13">
        <v>67.044609986691327</v>
      </c>
      <c r="E128" s="13">
        <v>66.434350785564462</v>
      </c>
      <c r="F128" s="13">
        <v>65.934789859906601</v>
      </c>
      <c r="G128" s="13">
        <v>68.0688769730383</v>
      </c>
      <c r="H128" s="13">
        <v>67.121513684521588</v>
      </c>
      <c r="I128" s="13">
        <v>69.529829641101614</v>
      </c>
      <c r="J128" s="13">
        <v>70.043388645167511</v>
      </c>
    </row>
    <row r="129" spans="1:10" ht="12.75" customHeight="1" x14ac:dyDescent="0.2">
      <c r="A129" s="7" t="s">
        <v>16</v>
      </c>
      <c r="B129" s="13">
        <v>55.010648153718435</v>
      </c>
      <c r="C129" s="13">
        <v>56.885245245725855</v>
      </c>
      <c r="D129" s="13">
        <v>58.283820978281341</v>
      </c>
      <c r="E129" s="13">
        <v>60.405419581830358</v>
      </c>
      <c r="F129" s="13">
        <v>61.659322842907912</v>
      </c>
      <c r="G129" s="13">
        <v>64.302221056245926</v>
      </c>
      <c r="H129" s="13">
        <v>65.547135259394906</v>
      </c>
      <c r="I129" s="13">
        <v>65.328315169991598</v>
      </c>
      <c r="J129" s="13">
        <v>64.157970556199714</v>
      </c>
    </row>
    <row r="130" spans="1:10" ht="12.75" customHeight="1" x14ac:dyDescent="0.2">
      <c r="A130" s="8" t="s">
        <v>26</v>
      </c>
      <c r="B130" s="13">
        <v>67.164784138858693</v>
      </c>
      <c r="C130" s="13">
        <v>68.739852628949677</v>
      </c>
      <c r="D130" s="13">
        <v>69.188688628607693</v>
      </c>
      <c r="E130" s="13">
        <v>74.013116408122087</v>
      </c>
      <c r="F130" s="13">
        <v>73.48176277830521</v>
      </c>
      <c r="G130" s="13">
        <v>75.856434113091993</v>
      </c>
      <c r="H130" s="13">
        <v>80.61315880124009</v>
      </c>
      <c r="I130" s="13">
        <v>79.115044247787608</v>
      </c>
      <c r="J130" s="13">
        <v>80.18914256211356</v>
      </c>
    </row>
    <row r="131" spans="1:10" ht="12.75" customHeight="1" x14ac:dyDescent="0.2">
      <c r="A131" s="20" t="s">
        <v>17</v>
      </c>
      <c r="B131" s="13">
        <v>65.568187156480491</v>
      </c>
      <c r="C131" s="13">
        <v>63.661322971683845</v>
      </c>
      <c r="D131" s="13">
        <v>65.611291678978105</v>
      </c>
      <c r="E131" s="13">
        <v>72.513089005235599</v>
      </c>
      <c r="F131" s="13">
        <v>71.93135420210956</v>
      </c>
      <c r="G131" s="13">
        <v>75.275920879810229</v>
      </c>
      <c r="H131" s="13">
        <v>80.319111424541617</v>
      </c>
      <c r="I131" s="13">
        <v>77.116408956921973</v>
      </c>
      <c r="J131" s="13">
        <v>78.174721807008808</v>
      </c>
    </row>
    <row r="132" spans="1:10" ht="12.75" customHeight="1" x14ac:dyDescent="0.2">
      <c r="A132" s="21" t="s">
        <v>18</v>
      </c>
      <c r="B132" s="29">
        <v>72.975976746174226</v>
      </c>
      <c r="C132" s="30">
        <v>85.432287681713845</v>
      </c>
      <c r="D132" s="30">
        <v>80.189997205923447</v>
      </c>
      <c r="E132" s="30">
        <v>78.298674449714213</v>
      </c>
      <c r="F132" s="30">
        <v>77.469642271086315</v>
      </c>
      <c r="G132" s="30">
        <v>77.601087727595171</v>
      </c>
      <c r="H132" s="30">
        <v>81.665089877010416</v>
      </c>
      <c r="I132" s="30">
        <v>84.764178522705123</v>
      </c>
      <c r="J132" s="30">
        <v>86.501406103530883</v>
      </c>
    </row>
    <row r="133" spans="1:10" ht="12" customHeight="1" x14ac:dyDescent="0.2">
      <c r="A133" s="22" t="s">
        <v>29</v>
      </c>
    </row>
    <row r="134" spans="1:10" ht="12" customHeight="1" x14ac:dyDescent="0.2">
      <c r="A134" s="16" t="s">
        <v>19</v>
      </c>
    </row>
    <row r="135" spans="1:10" ht="12" customHeight="1" x14ac:dyDescent="0.2">
      <c r="A135" s="17" t="s">
        <v>20</v>
      </c>
    </row>
    <row r="136" spans="1:10" ht="12" customHeight="1" x14ac:dyDescent="0.2">
      <c r="A136" s="17" t="s">
        <v>21</v>
      </c>
    </row>
    <row r="137" spans="1:10" ht="12" customHeight="1" x14ac:dyDescent="0.2">
      <c r="A137" s="18" t="s">
        <v>34</v>
      </c>
    </row>
    <row r="138" spans="1:10" ht="12" customHeight="1" x14ac:dyDescent="0.2">
      <c r="A138" s="18" t="s">
        <v>35</v>
      </c>
    </row>
    <row r="139" spans="1:10" ht="12" customHeight="1" x14ac:dyDescent="0.2">
      <c r="A139" s="18"/>
    </row>
    <row r="140" spans="1:10" ht="12" customHeight="1" x14ac:dyDescent="0.2">
      <c r="A140" s="19" t="s">
        <v>28</v>
      </c>
    </row>
  </sheetData>
  <conditionalFormatting sqref="B60:G60 B5:H15 B29:H39 B58:H58 B63:H65 B71:H81 B95:H105 B122:H125 B128:H131">
    <cfRule type="expression" dxfId="34" priority="54" stopIfTrue="1">
      <formula>#REF!=2</formula>
    </cfRule>
  </conditionalFormatting>
  <conditionalFormatting sqref="B56:G57">
    <cfRule type="expression" dxfId="33" priority="53" stopIfTrue="1">
      <formula>#REF!=2</formula>
    </cfRule>
  </conditionalFormatting>
  <conditionalFormatting sqref="B62:G62">
    <cfRule type="expression" dxfId="32" priority="51" stopIfTrue="1">
      <formula>#REF!=2</formula>
    </cfRule>
  </conditionalFormatting>
  <conditionalFormatting sqref="B116:G117">
    <cfRule type="expression" dxfId="31" priority="43" stopIfTrue="1">
      <formula>#REF!=2</formula>
    </cfRule>
  </conditionalFormatting>
  <conditionalFormatting sqref="B92:G93">
    <cfRule type="expression" dxfId="30" priority="52" stopIfTrue="1">
      <formula>#REF!=2</formula>
    </cfRule>
  </conditionalFormatting>
  <conditionalFormatting sqref="B66:G66">
    <cfRule type="expression" dxfId="29" priority="47" stopIfTrue="1">
      <formula>#REF!=2</formula>
    </cfRule>
  </conditionalFormatting>
  <conditionalFormatting sqref="B126:G126">
    <cfRule type="expression" dxfId="28" priority="30" stopIfTrue="1">
      <formula>#REF!=2</formula>
    </cfRule>
  </conditionalFormatting>
  <conditionalFormatting sqref="B132:G132 B47:H49">
    <cfRule type="expression" dxfId="27" priority="28" stopIfTrue="1">
      <formula>#REF!=2</formula>
    </cfRule>
  </conditionalFormatting>
  <conditionalFormatting sqref="B113:G115">
    <cfRule type="expression" dxfId="26" priority="100" stopIfTrue="1">
      <formula>#REF!=2</formula>
    </cfRule>
  </conditionalFormatting>
  <conditionalFormatting sqref="B109:G112">
    <cfRule type="expression" dxfId="25" priority="102" stopIfTrue="1">
      <formula>#REF!=2</formula>
    </cfRule>
  </conditionalFormatting>
  <conditionalFormatting sqref="B106:G108">
    <cfRule type="expression" dxfId="24" priority="104" stopIfTrue="1">
      <formula>#REF!=2</formula>
    </cfRule>
  </conditionalFormatting>
  <conditionalFormatting sqref="B82:G84">
    <cfRule type="expression" dxfId="23" priority="105" stopIfTrue="1">
      <formula>#REF!=2</formula>
    </cfRule>
  </conditionalFormatting>
  <conditionalFormatting sqref="B85:G88">
    <cfRule type="expression" dxfId="22" priority="107" stopIfTrue="1">
      <formula>#REF!=2</formula>
    </cfRule>
  </conditionalFormatting>
  <conditionalFormatting sqref="B59:G59">
    <cfRule type="expression" dxfId="21" priority="126" stopIfTrue="1">
      <formula>#REF!=2</formula>
    </cfRule>
  </conditionalFormatting>
  <conditionalFormatting sqref="H60">
    <cfRule type="expression" dxfId="20" priority="13" stopIfTrue="1">
      <formula>#REF!=2</formula>
    </cfRule>
  </conditionalFormatting>
  <conditionalFormatting sqref="H56:H57">
    <cfRule type="expression" dxfId="19" priority="12" stopIfTrue="1">
      <formula>#REF!=2</formula>
    </cfRule>
  </conditionalFormatting>
  <conditionalFormatting sqref="H62">
    <cfRule type="expression" dxfId="18" priority="10" stopIfTrue="1">
      <formula>#REF!=2</formula>
    </cfRule>
  </conditionalFormatting>
  <conditionalFormatting sqref="H116:H117">
    <cfRule type="expression" dxfId="17" priority="7" stopIfTrue="1">
      <formula>#REF!=2</formula>
    </cfRule>
  </conditionalFormatting>
  <conditionalFormatting sqref="H92:H93">
    <cfRule type="expression" dxfId="16" priority="11" stopIfTrue="1">
      <formula>#REF!=2</formula>
    </cfRule>
  </conditionalFormatting>
  <conditionalFormatting sqref="H66">
    <cfRule type="expression" dxfId="15" priority="8" stopIfTrue="1">
      <formula>#REF!=2</formula>
    </cfRule>
  </conditionalFormatting>
  <conditionalFormatting sqref="H126">
    <cfRule type="expression" dxfId="14" priority="4" stopIfTrue="1">
      <formula>#REF!=2</formula>
    </cfRule>
  </conditionalFormatting>
  <conditionalFormatting sqref="H132">
    <cfRule type="expression" dxfId="13" priority="2" stopIfTrue="1">
      <formula>#REF!=2</formula>
    </cfRule>
  </conditionalFormatting>
  <conditionalFormatting sqref="H113:H115">
    <cfRule type="expression" dxfId="12" priority="14" stopIfTrue="1">
      <formula>#REF!=2</formula>
    </cfRule>
  </conditionalFormatting>
  <conditionalFormatting sqref="H109:H112">
    <cfRule type="expression" dxfId="11" priority="15" stopIfTrue="1">
      <formula>#REF!=2</formula>
    </cfRule>
  </conditionalFormatting>
  <conditionalFormatting sqref="H106:H108">
    <cfRule type="expression" dxfId="10" priority="16" stopIfTrue="1">
      <formula>#REF!=2</formula>
    </cfRule>
  </conditionalFormatting>
  <conditionalFormatting sqref="H82:H84">
    <cfRule type="expression" dxfId="9" priority="17" stopIfTrue="1">
      <formula>#REF!=2</formula>
    </cfRule>
  </conditionalFormatting>
  <conditionalFormatting sqref="H85:H88">
    <cfRule type="expression" dxfId="8" priority="18" stopIfTrue="1">
      <formula>#REF!=2</formula>
    </cfRule>
  </conditionalFormatting>
  <conditionalFormatting sqref="H59">
    <cfRule type="expression" dxfId="7" priority="24" stopIfTrue="1">
      <formula>#REF!=2</formula>
    </cfRule>
  </conditionalFormatting>
  <conditionalFormatting sqref="B89:H91">
    <cfRule type="expression" dxfId="6" priority="205" stopIfTrue="1">
      <formula>#REF!=2</formula>
    </cfRule>
  </conditionalFormatting>
  <conditionalFormatting sqref="B50:H51">
    <cfRule type="expression" dxfId="5" priority="221" stopIfTrue="1">
      <formula>#REF!=2</formula>
    </cfRule>
  </conditionalFormatting>
  <conditionalFormatting sqref="B43:H46">
    <cfRule type="expression" dxfId="4" priority="223" stopIfTrue="1">
      <formula>#REF!=2</formula>
    </cfRule>
  </conditionalFormatting>
  <conditionalFormatting sqref="B26:H27 B40:H42">
    <cfRule type="expression" dxfId="3" priority="224" stopIfTrue="1">
      <formula>#REF!=2</formula>
    </cfRule>
  </conditionalFormatting>
  <conditionalFormatting sqref="B23:H25">
    <cfRule type="expression" dxfId="2" priority="226" stopIfTrue="1">
      <formula>#REF!=2</formula>
    </cfRule>
  </conditionalFormatting>
  <conditionalFormatting sqref="B19:H22">
    <cfRule type="expression" dxfId="1" priority="228" stopIfTrue="1">
      <formula>#REF!=2</formula>
    </cfRule>
  </conditionalFormatting>
  <conditionalFormatting sqref="B16:H18">
    <cfRule type="expression" dxfId="0" priority="229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Tasso d'attività professionale</vt:lpstr>
      <vt:lpstr>'Tasso d''attività professionale'!Druckbereich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Abu Baker Mahmoud Mohamed Ali Ishoak BFS</cp:lastModifiedBy>
  <dcterms:created xsi:type="dcterms:W3CDTF">2017-02-21T15:01:37Z</dcterms:created>
  <dcterms:modified xsi:type="dcterms:W3CDTF">2019-04-24T13:57:01Z</dcterms:modified>
</cp:coreProperties>
</file>